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EVANTAMENTO DA UNIDADE - PDP 2" sheetId="1" r:id="rId4"/>
  </sheets>
  <definedNames>
    <definedName name="DADOS">#REF!</definedName>
  </definedNames>
  <calcPr/>
</workbook>
</file>

<file path=xl/sharedStrings.xml><?xml version="1.0" encoding="utf-8"?>
<sst xmlns="http://schemas.openxmlformats.org/spreadsheetml/2006/main" count="76" uniqueCount="64">
  <si>
    <t>CADASTRADOR RESPONSÁVEL:</t>
  </si>
  <si>
    <t>CHEFIA VALIDADORA:</t>
  </si>
  <si>
    <t>INFORMAÇÕES FORNECIDAS PELO RESPONSÁVEL PELA INSERÇÃO DAS NECESSIDADES DE CAPACITAÇÃO DO SETOR</t>
  </si>
  <si>
    <t>INFORMAÇÕES FORNECIDAS PELA CHEFIA</t>
  </si>
  <si>
    <t>Número da Necessidade de Capacitação</t>
  </si>
  <si>
    <t>Q1 - A qual unidade da UFAL refere-se essa necessidade de desenvolvimento
identificada?</t>
  </si>
  <si>
    <t>Q2 – Qual o perfil dos servidores públicos que possuem essa necessidade de desenvolvimento?</t>
  </si>
  <si>
    <t>Q3 – Quantos servidores públicos possuem essa necessidade de desenvolvimento em cada unidade federativa?</t>
  </si>
  <si>
    <t>Q4 – O que NÃO SE SABE FAZER ou NÃO SER hoje que acarreta um desempenho inferior ao esperado?</t>
  </si>
  <si>
    <t>Q5 – O que pode ser feito para ajudar a resolver esse problema de desempenho?</t>
  </si>
  <si>
    <r>
      <rPr>
        <rFont val="Abadi"/>
        <color rgb="FF000000"/>
        <sz val="10.0"/>
      </rPr>
      <t xml:space="preserve">Q6.1 – Para resolver esse problema, é preciso aprender algo. Qual </t>
    </r>
    <r>
      <rPr>
        <rFont val="Abadi"/>
        <b/>
        <color rgb="FF000000"/>
        <sz val="10.0"/>
      </rPr>
      <t>o tema geral e o recorte de interesse</t>
    </r>
    <r>
      <rPr>
        <rFont val="Abadi"/>
        <color rgb="FF000000"/>
        <sz val="10.0"/>
      </rPr>
      <t xml:space="preserve"> desse conteúdo que precisa ser aprendido?</t>
    </r>
  </si>
  <si>
    <t>Q6.2 – Insira o recorte do tema de interesse (sugerir temas e/ou ações de desenvolvimento da equipe)</t>
  </si>
  <si>
    <t>Q7 – Que nível de esforço de aprendizagem em relação a esse conteúdo é preciso para se resolver este problema de desempenho?</t>
  </si>
  <si>
    <t>Q8.1 – Uma vez que se tenha aprendido o que se precisa, qual capacidade será desenvolvida? </t>
  </si>
  <si>
    <t>Q8.2. Caso a capacidade a ser desenvolvida não se vincule às opções anteriores (listagem Q8.1) e tenha marcado a opção "outras" , descrever abaixo.</t>
  </si>
  <si>
    <t>Q9 – Tendo aprendido o que se precisava e alcançado o desempenho esperado, que resultado isso trará para a organização? </t>
  </si>
  <si>
    <t xml:space="preserve">CH 1.1 - O que precisa ser aprendido é? </t>
  </si>
  <si>
    <t>CH 1.2 - O resultado organizacional a ser alcançado é:</t>
  </si>
  <si>
    <t>CH 2 - Considerando esta necessidade e todas as demais necessidades da minha equipe, considero que esta necessidade:</t>
  </si>
  <si>
    <t>EXEMPLOS DE INCLUSÃO DE NECESSIDADES</t>
  </si>
  <si>
    <t>Qual o perfil dos servidores públicos que possuem essa necessidade de desenvolvimento?</t>
  </si>
  <si>
    <t>Quantos servidores públicos possuem essa necessidade de desenvolvimento em cada unidade federativa?</t>
  </si>
  <si>
    <t>O que NÃO SE SABE FAZER ou NÃO SER hoje que acarreta um desempenho inferior ao esperado?</t>
  </si>
  <si>
    <t>O que pode ser feito para ajudar a resolver esse problema de desempenho?</t>
  </si>
  <si>
    <t>Para resolver esse problema, é preciso aprender algo. Qual o tema geral e o recorte de interesse desse conteúdo que precisa ser aprendido?</t>
  </si>
  <si>
    <t>Insira o recorte do tema de interesse deste conteúdo</t>
  </si>
  <si>
    <t>Que nível de esforço de aprendizagem em relação a esse conteúdo é preciso para se resolver este problema de desempenho?</t>
  </si>
  <si>
    <t>Uma vez que se tenha aprendido o que se precisa, qual capacidade será desenvolvida? </t>
  </si>
  <si>
    <t>Caso a capacidade a ser desenvolvida não se vincule às opções anteriores (listagem Q8.1) e tenha marcado a opção "outras" , descrever abaixo.</t>
  </si>
  <si>
    <t>Tendo aprendido o que se precisava e alcançado o desempenho esperado, que resultado isso trará para a organização? </t>
  </si>
  <si>
    <t>O que precisa ser aprendido é:</t>
  </si>
  <si>
    <t>O resultado organizacional a ser alcançado é:</t>
  </si>
  <si>
    <t>Considerando esta necessidade e todas as demais necessidades da minha equipe, considero que esta necessidade:</t>
  </si>
  <si>
    <t>26231000000089
AUDITORIA GERAL
AG</t>
  </si>
  <si>
    <t>Biibliotecários</t>
  </si>
  <si>
    <t>Domínio da construção de Tesauros, listas de descritores, esquema de classificação tratados de terminologia do campo de assunto específico</t>
  </si>
  <si>
    <t>( ) Ajudar a melhorar este trabalho (Considerando o desempenho que é esperado se o público da necessidade já atende ao básico do trabalho e só está procurando mais suporte para aprimorar o que já faz de básico)</t>
  </si>
  <si>
    <t>CIÊNCIA DA INFORMAÇÃO – Biblioteconomia</t>
  </si>
  <si>
    <t>Tesauro - construção de descritores, classificações e terminologias</t>
  </si>
  <si>
    <t>CRIAR: Quando se precisa generalizar planejar ou produzir sobre o conteúdo que será aprendido</t>
  </si>
  <si>
    <t>Outras…</t>
  </si>
  <si>
    <t>Melhorar a revocação , busca a lista de termos para a catalogação de livros e a indexação de materiais como  artigos, teses  e dissertações no repositório institucional.</t>
  </si>
  <si>
    <t>Aumentar em 80% a qualidade de  padronização dos vocábulos , ontologias dos materiais indexados no repositório.</t>
  </si>
  <si>
    <t>contínuo: isso é recorrente e precisamos disso regularmente</t>
  </si>
  <si>
    <t>operacional: resultado produzido pelos agentes públicos e equipes dentro da organização ao implementar projetos/programas e realizar tarefas</t>
  </si>
  <si>
    <t>Deve seguir para etapa posterior do processo pois é válida e pertinente</t>
  </si>
  <si>
    <t>26231000000075
CENTRO DE EDUCACAO
CEDU</t>
  </si>
  <si>
    <t>Docentes</t>
  </si>
  <si>
    <t>Dificuldade em utilizar o ambiente AVA da instituição</t>
  </si>
  <si>
    <t>( ) Mostrar/ensinar como fazer este trabalho (O público da necessidade é novo nesse trabalho/nessa função/nessa tarefa relacionado ao problema de desempenho OU sabe pouco/nada do que precisa saber para atender ao desempenho esperado.)</t>
  </si>
  <si>
    <t>CIÊNCIA DA INFORMAÇÃO - Tecnologia da Informação</t>
  </si>
  <si>
    <t>Moodle básico e avançado</t>
  </si>
  <si>
    <t>APLICAR: Quando se precisa executar ou implementar na prática o conteúdo que será aprendido</t>
  </si>
  <si>
    <t xml:space="preserve">Criar, definir layout,  gerenciar Cursos dentro da plataforma; utilizar os tipos de atividades mais utilizados do moodle,  organizando o conteúdo no AVA 
</t>
  </si>
  <si>
    <t>Capacitar os docentes para utilizar o moodle com eficácia, proporcionando melhor qualidade nas atividades desenvolvidas com os discentes.</t>
  </si>
  <si>
    <t>estratégico: resultado que contribui para a sociedade;  comunidades atendidas pela organização e parceiros; ao atender diretrizes estratégicas organizacionais</t>
  </si>
  <si>
    <t>26231000000086
PRO-REITORIA DE GESTÃO INSTITUCIONAL
PROGINST</t>
  </si>
  <si>
    <t>Gestores e Planejamento</t>
  </si>
  <si>
    <t>Não sabe descrever , no planejamento de contratações, as características, os atributos  e informações relacionadas a necessidades de contratações necessárias.</t>
  </si>
  <si>
    <t>ADMINISTRAÇÃO PÚBLICA - Logística e Compras Públicas</t>
  </si>
  <si>
    <t>Planejamento de contratações , especificamente elaboração  de estudo técnixo  preliminar e planejamento anual de contratações</t>
  </si>
  <si>
    <t>ANALISAR: Quando se precisa diferenciar  organizar atribuir ou concluir sobre o conteúdo que será aprendido</t>
  </si>
  <si>
    <t>Elaborar planejamentos de contratação detalhados e claros. Elaborar e analisar planos anuais de contratação completos e adequados a cada exercício.</t>
  </si>
  <si>
    <t>Melhores escolhas  de solução  para a instituição.  Proporcionar que 100% do do orçamento executado  seja em contrataçoes planejadas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</si>
</sst>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AM &quot;#"/>
  </numFmts>
  <fonts count="12">
    <font>
      <sz val="11.0"/>
      <color rgb="FF000000"/>
      <name val="Calibri"/>
      <scheme val="minor"/>
    </font>
    <font>
      <sz val="10.0"/>
      <color rgb="FF000000"/>
      <name val="Abadi"/>
    </font>
    <font>
      <b/>
      <sz val="10.0"/>
      <color rgb="FF000000"/>
      <name val="Arial"/>
    </font>
    <font/>
    <font>
      <b/>
      <sz val="10.0"/>
      <color rgb="FF000000"/>
      <name val="Abadi"/>
    </font>
    <font>
      <b/>
      <sz val="11.0"/>
      <color rgb="FF34495E"/>
      <name val="Arial"/>
    </font>
    <font>
      <sz val="11.0"/>
      <color rgb="FF000000"/>
      <name val="Cambria"/>
    </font>
    <font>
      <b/>
      <sz val="11.0"/>
      <color rgb="FF000000"/>
      <name val="Arial"/>
    </font>
    <font>
      <sz val="10.0"/>
      <color rgb="FF000000"/>
      <name val="Arial"/>
    </font>
    <font>
      <color theme="1"/>
      <name val="Abadi"/>
    </font>
    <font>
      <color theme="1"/>
      <name val="Calibri"/>
      <scheme val="minor"/>
    </font>
    <font>
      <color rgb="FF000000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4C7DC"/>
        <bgColor rgb="FFB4C7DC"/>
      </patternFill>
    </fill>
    <fill>
      <patternFill patternType="solid">
        <fgColor rgb="FFDDDDDD"/>
        <bgColor rgb="FFDDDDDD"/>
      </patternFill>
    </fill>
    <fill>
      <patternFill patternType="solid">
        <fgColor rgb="FFDEE6EF"/>
        <bgColor rgb="FFDEE6EF"/>
      </patternFill>
    </fill>
    <fill>
      <patternFill patternType="solid">
        <fgColor rgb="FFEEEEEE"/>
        <bgColor rgb="FFEEEEEE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DBB6"/>
        <bgColor rgb="FFFFDBB6"/>
      </patternFill>
    </fill>
  </fills>
  <borders count="40">
    <border/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/>
      <right/>
      <top/>
      <bottom/>
    </border>
    <border>
      <left/>
      <top/>
    </border>
    <border>
      <top/>
    </border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D8D8D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D8D8D8"/>
      </bottom>
    </border>
    <border>
      <bottom style="thin">
        <color rgb="FFD8D8D8"/>
      </bottom>
    </border>
    <border>
      <right style="thin">
        <color rgb="FF000000"/>
      </right>
      <bottom style="thin">
        <color rgb="FFD8D8D8"/>
      </bottom>
    </border>
    <border>
      <left style="thin">
        <color rgb="FF000000"/>
      </left>
      <top style="thin">
        <color rgb="FFD8D8D8"/>
      </top>
      <bottom style="thin">
        <color rgb="FFD8D8D8"/>
      </bottom>
    </border>
    <border>
      <left style="thin">
        <color rgb="FF000000"/>
      </left>
      <right style="thin">
        <color rgb="FF000000"/>
      </righ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000000"/>
      </right>
      <top style="thin">
        <color rgb="FFD8D8D8"/>
      </top>
      <bottom style="thin">
        <color rgb="FFD8D8D8"/>
      </bottom>
    </border>
    <border>
      <left style="thin">
        <color rgb="FF000000"/>
      </left>
      <top style="thin">
        <color rgb="FFD8D8D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D8D8D8"/>
      </top>
      <bottom style="thin">
        <color rgb="FF000000"/>
      </bottom>
    </border>
    <border>
      <top style="thin">
        <color rgb="FFD8D8D8"/>
      </top>
      <bottom style="thin">
        <color rgb="FF000000"/>
      </bottom>
    </border>
    <border>
      <right style="thin">
        <color rgb="FF000000"/>
      </right>
      <top style="thin">
        <color rgb="FFD8D8D8"/>
      </top>
      <bottom style="thin">
        <color rgb="FF000000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D8D8D8"/>
      </bottom>
    </border>
    <border>
      <top style="thin">
        <color rgb="FFF2F2F2"/>
      </top>
      <bottom style="thin">
        <color rgb="FFF2F2F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2F2F2"/>
      </bottom>
    </border>
    <border>
      <top style="thin">
        <color rgb="FF000000"/>
      </top>
      <bottom style="thin">
        <color rgb="FFD8D8D8"/>
      </bottom>
    </border>
    <border>
      <left style="thin">
        <color rgb="FF000000"/>
      </left>
      <right style="thin">
        <color rgb="FF000000"/>
      </right>
      <top style="thin">
        <color rgb="FFF2F2F2"/>
      </top>
      <bottom style="thin">
        <color rgb="FFF2F2F2"/>
      </bottom>
    </border>
    <border>
      <right style="thin">
        <color rgb="FF000000"/>
      </right>
      <top style="thin">
        <color rgb="FF000000"/>
      </top>
      <bottom style="thin">
        <color rgb="FFD8D8D8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F2F2F2"/>
      </top>
      <bottom style="thin">
        <color rgb="FF000000"/>
      </bottom>
    </border>
    <border>
      <left style="thin">
        <color rgb="FFF2F2F2"/>
      </left>
      <right style="thin">
        <color rgb="FFF2F2F2"/>
      </right>
      <bottom style="thin">
        <color rgb="FFF2F2F2"/>
      </bottom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</borders>
  <cellStyleXfs count="1">
    <xf borderId="0" fillId="0" fontId="0" numFmtId="0" applyAlignment="1" applyFont="1"/>
  </cellStyleXfs>
  <cellXfs count="1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1" fillId="0" fontId="4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0" fillId="2" fontId="1" numFmtId="0" xfId="0" applyAlignment="1" applyFill="1" applyFont="1">
      <alignment horizontal="center" shrinkToFit="0" vertical="center" wrapText="1"/>
    </xf>
    <xf borderId="4" fillId="2" fontId="1" numFmtId="0" xfId="0" applyAlignment="1" applyBorder="1" applyFont="1">
      <alignment horizontal="center" shrinkToFit="0" vertical="center" wrapText="1"/>
    </xf>
    <xf borderId="4" fillId="2" fontId="5" numFmtId="0" xfId="0" applyAlignment="1" applyBorder="1" applyFont="1">
      <alignment horizontal="center" shrinkToFit="0" vertical="center" wrapText="1"/>
    </xf>
    <xf borderId="4" fillId="2" fontId="6" numFmtId="0" xfId="0" applyAlignment="1" applyBorder="1" applyFont="1">
      <alignment shrinkToFit="0" vertical="bottom" wrapText="0"/>
    </xf>
    <xf borderId="0" fillId="3" fontId="7" numFmtId="0" xfId="0" applyAlignment="1" applyFill="1" applyFont="1">
      <alignment horizontal="center" shrinkToFit="0" vertical="center" wrapText="1"/>
    </xf>
    <xf borderId="5" fillId="3" fontId="7" numFmtId="0" xfId="0" applyAlignment="1" applyBorder="1" applyFont="1">
      <alignment horizontal="center" shrinkToFit="0" vertical="center" wrapText="1"/>
    </xf>
    <xf borderId="6" fillId="0" fontId="3" numFmtId="0" xfId="0" applyBorder="1" applyFont="1"/>
    <xf borderId="7" fillId="4" fontId="5" numFmtId="0" xfId="0" applyAlignment="1" applyBorder="1" applyFill="1" applyFont="1">
      <alignment horizontal="center" shrinkToFit="0" vertical="center" wrapText="1"/>
    </xf>
    <xf borderId="8" fillId="0" fontId="3" numFmtId="0" xfId="0" applyBorder="1" applyFont="1"/>
    <xf borderId="9" fillId="0" fontId="3" numFmtId="0" xfId="0" applyBorder="1" applyFont="1"/>
    <xf borderId="10" fillId="5" fontId="1" numFmtId="0" xfId="0" applyAlignment="1" applyBorder="1" applyFill="1" applyFont="1">
      <alignment horizontal="center" shrinkToFit="0" vertical="center" wrapText="1"/>
    </xf>
    <xf borderId="11" fillId="5" fontId="8" numFmtId="0" xfId="0" applyAlignment="1" applyBorder="1" applyFont="1">
      <alignment horizontal="center" readingOrder="0" shrinkToFit="0" vertical="center" wrapText="1"/>
    </xf>
    <xf borderId="12" fillId="5" fontId="1" numFmtId="0" xfId="0" applyAlignment="1" applyBorder="1" applyFont="1">
      <alignment horizontal="center" shrinkToFit="0" vertical="center" wrapText="1"/>
    </xf>
    <xf borderId="11" fillId="5" fontId="1" numFmtId="0" xfId="0" applyAlignment="1" applyBorder="1" applyFont="1">
      <alignment horizontal="center" shrinkToFit="0" vertical="center" wrapText="1"/>
    </xf>
    <xf borderId="11" fillId="5" fontId="8" numFmtId="0" xfId="0" applyAlignment="1" applyBorder="1" applyFont="1">
      <alignment horizontal="center" shrinkToFit="0" vertical="center" wrapText="1"/>
    </xf>
    <xf borderId="12" fillId="5" fontId="8" numFmtId="0" xfId="0" applyAlignment="1" applyBorder="1" applyFont="1">
      <alignment horizontal="center" shrinkToFit="0" vertical="center" wrapText="1"/>
    </xf>
    <xf borderId="10" fillId="6" fontId="8" numFmtId="0" xfId="0" applyAlignment="1" applyBorder="1" applyFill="1" applyFont="1">
      <alignment horizontal="center" shrinkToFit="0" vertical="center" wrapText="1"/>
    </xf>
    <xf borderId="11" fillId="6" fontId="8" numFmtId="0" xfId="0" applyAlignment="1" applyBorder="1" applyFont="1">
      <alignment horizontal="center" shrinkToFit="0" vertical="center" wrapText="1"/>
    </xf>
    <xf borderId="13" fillId="6" fontId="8" numFmtId="0" xfId="0" applyAlignment="1" applyBorder="1" applyFont="1">
      <alignment horizontal="center" shrinkToFit="0" vertical="center" wrapText="1"/>
    </xf>
    <xf borderId="14" fillId="0" fontId="1" numFmtId="0" xfId="0" applyAlignment="1" applyBorder="1" applyFont="1">
      <alignment horizontal="center" shrinkToFit="0" vertical="center" wrapText="0"/>
    </xf>
    <xf borderId="15" fillId="0" fontId="1" numFmtId="0" xfId="0" applyAlignment="1" applyBorder="1" applyFont="1">
      <alignment horizontal="center" shrinkToFit="0" vertical="center" wrapText="0"/>
    </xf>
    <xf borderId="16" fillId="0" fontId="1" numFmtId="0" xfId="0" applyAlignment="1" applyBorder="1" applyFont="1">
      <alignment horizontal="center" shrinkToFit="0" vertical="center" wrapText="0"/>
    </xf>
    <xf borderId="15" fillId="0" fontId="1" numFmtId="164" xfId="0" applyAlignment="1" applyBorder="1" applyFont="1" applyNumberFormat="1">
      <alignment horizontal="left" shrinkToFit="0" vertical="center" wrapText="0"/>
    </xf>
    <xf borderId="16" fillId="0" fontId="1" numFmtId="0" xfId="0" applyAlignment="1" applyBorder="1" applyFont="1">
      <alignment horizontal="left" shrinkToFit="0" vertical="center" wrapText="0"/>
    </xf>
    <xf borderId="15" fillId="6" fontId="1" numFmtId="0" xfId="0" applyAlignment="1" applyBorder="1" applyFont="1">
      <alignment horizontal="left" shrinkToFit="0" vertical="center" wrapText="0"/>
    </xf>
    <xf borderId="16" fillId="7" fontId="1" numFmtId="0" xfId="0" applyAlignment="1" applyBorder="1" applyFill="1" applyFont="1">
      <alignment horizontal="left" shrinkToFit="0" vertical="center" wrapText="0"/>
    </xf>
    <xf borderId="15" fillId="0" fontId="1" numFmtId="0" xfId="0" applyAlignment="1" applyBorder="1" applyFont="1">
      <alignment horizontal="left" shrinkToFit="0" vertical="center" wrapText="0"/>
    </xf>
    <xf borderId="16" fillId="7" fontId="1" numFmtId="0" xfId="0" applyAlignment="1" applyBorder="1" applyFont="1">
      <alignment horizontal="left" shrinkToFit="0" vertical="center" wrapText="1"/>
    </xf>
    <xf borderId="15" fillId="7" fontId="1" numFmtId="0" xfId="0" applyAlignment="1" applyBorder="1" applyFont="1">
      <alignment horizontal="left" shrinkToFit="0" vertical="center" wrapText="1"/>
    </xf>
    <xf borderId="0" fillId="0" fontId="9" numFmtId="0" xfId="0" applyFont="1"/>
    <xf borderId="14" fillId="7" fontId="1" numFmtId="0" xfId="0" applyAlignment="1" applyBorder="1" applyFont="1">
      <alignment horizontal="left" shrinkToFit="0" vertical="center" wrapText="1"/>
    </xf>
    <xf borderId="17" fillId="7" fontId="1" numFmtId="0" xfId="0" applyAlignment="1" applyBorder="1" applyFont="1">
      <alignment horizontal="left" shrinkToFit="0" vertical="center" wrapText="1"/>
    </xf>
    <xf borderId="18" fillId="0" fontId="1" numFmtId="0" xfId="0" applyAlignment="1" applyBorder="1" applyFont="1">
      <alignment horizontal="center" shrinkToFit="0" vertical="center" wrapText="0"/>
    </xf>
    <xf borderId="19" fillId="0" fontId="1" numFmtId="0" xfId="0" applyAlignment="1" applyBorder="1" applyFont="1">
      <alignment horizontal="center" shrinkToFit="0" vertical="center" wrapText="0"/>
    </xf>
    <xf borderId="20" fillId="0" fontId="1" numFmtId="0" xfId="0" applyAlignment="1" applyBorder="1" applyFont="1">
      <alignment horizontal="center" shrinkToFit="0" vertical="center" wrapText="0"/>
    </xf>
    <xf borderId="19" fillId="0" fontId="1" numFmtId="164" xfId="0" applyAlignment="1" applyBorder="1" applyFont="1" applyNumberFormat="1">
      <alignment horizontal="left" shrinkToFit="0" vertical="center" wrapText="0"/>
    </xf>
    <xf borderId="20" fillId="0" fontId="1" numFmtId="0" xfId="0" applyAlignment="1" applyBorder="1" applyFont="1">
      <alignment horizontal="left" shrinkToFit="0" vertical="center" wrapText="0"/>
    </xf>
    <xf borderId="19" fillId="6" fontId="1" numFmtId="0" xfId="0" applyAlignment="1" applyBorder="1" applyFont="1">
      <alignment horizontal="left" shrinkToFit="0" vertical="center" wrapText="0"/>
    </xf>
    <xf borderId="20" fillId="7" fontId="1" numFmtId="0" xfId="0" applyAlignment="1" applyBorder="1" applyFont="1">
      <alignment horizontal="left" shrinkToFit="0" vertical="center" wrapText="0"/>
    </xf>
    <xf borderId="19" fillId="0" fontId="1" numFmtId="0" xfId="0" applyAlignment="1" applyBorder="1" applyFont="1">
      <alignment horizontal="left" shrinkToFit="0" vertical="center" wrapText="0"/>
    </xf>
    <xf borderId="20" fillId="7" fontId="1" numFmtId="0" xfId="0" applyAlignment="1" applyBorder="1" applyFont="1">
      <alignment horizontal="left" shrinkToFit="0" vertical="center" wrapText="1"/>
    </xf>
    <xf borderId="19" fillId="7" fontId="1" numFmtId="0" xfId="0" applyAlignment="1" applyBorder="1" applyFont="1">
      <alignment horizontal="left" shrinkToFit="0" vertical="center" wrapText="1"/>
    </xf>
    <xf borderId="18" fillId="7" fontId="1" numFmtId="0" xfId="0" applyAlignment="1" applyBorder="1" applyFont="1">
      <alignment horizontal="left" shrinkToFit="0" vertical="center" wrapText="1"/>
    </xf>
    <xf borderId="21" fillId="7" fontId="1" numFmtId="0" xfId="0" applyAlignment="1" applyBorder="1" applyFont="1">
      <alignment horizontal="left" shrinkToFit="0" vertical="center" wrapText="1"/>
    </xf>
    <xf borderId="22" fillId="0" fontId="1" numFmtId="0" xfId="0" applyAlignment="1" applyBorder="1" applyFont="1">
      <alignment horizontal="center" shrinkToFit="0" vertical="center" wrapText="0"/>
    </xf>
    <xf borderId="23" fillId="0" fontId="1" numFmtId="0" xfId="0" applyAlignment="1" applyBorder="1" applyFont="1">
      <alignment horizontal="center" shrinkToFit="0" vertical="center" wrapText="0"/>
    </xf>
    <xf borderId="24" fillId="0" fontId="1" numFmtId="0" xfId="0" applyAlignment="1" applyBorder="1" applyFont="1">
      <alignment horizontal="center" shrinkToFit="0" vertical="center" wrapText="0"/>
    </xf>
    <xf borderId="23" fillId="0" fontId="1" numFmtId="164" xfId="0" applyAlignment="1" applyBorder="1" applyFont="1" applyNumberFormat="1">
      <alignment horizontal="left" shrinkToFit="0" vertical="center" wrapText="0"/>
    </xf>
    <xf borderId="24" fillId="0" fontId="1" numFmtId="0" xfId="0" applyAlignment="1" applyBorder="1" applyFont="1">
      <alignment horizontal="left" shrinkToFit="0" vertical="center" wrapText="0"/>
    </xf>
    <xf borderId="23" fillId="6" fontId="1" numFmtId="0" xfId="0" applyAlignment="1" applyBorder="1" applyFont="1">
      <alignment horizontal="left" shrinkToFit="0" vertical="center" wrapText="0"/>
    </xf>
    <xf borderId="24" fillId="7" fontId="1" numFmtId="0" xfId="0" applyAlignment="1" applyBorder="1" applyFont="1">
      <alignment horizontal="left" shrinkToFit="0" vertical="center" wrapText="0"/>
    </xf>
    <xf borderId="23" fillId="0" fontId="1" numFmtId="0" xfId="0" applyAlignment="1" applyBorder="1" applyFont="1">
      <alignment horizontal="left" shrinkToFit="0" vertical="center" wrapText="0"/>
    </xf>
    <xf borderId="24" fillId="7" fontId="1" numFmtId="0" xfId="0" applyAlignment="1" applyBorder="1" applyFont="1">
      <alignment horizontal="left" shrinkToFit="0" vertical="center" wrapText="1"/>
    </xf>
    <xf borderId="23" fillId="7" fontId="1" numFmtId="0" xfId="0" applyAlignment="1" applyBorder="1" applyFont="1">
      <alignment horizontal="left" shrinkToFit="0" vertical="center" wrapText="1"/>
    </xf>
    <xf borderId="22" fillId="7" fontId="1" numFmtId="0" xfId="0" applyAlignment="1" applyBorder="1" applyFont="1">
      <alignment horizontal="left" shrinkToFit="0" vertical="center" wrapText="1"/>
    </xf>
    <xf borderId="25" fillId="7" fontId="1" numFmtId="0" xfId="0" applyAlignment="1" applyBorder="1" applyFont="1">
      <alignment horizontal="left" shrinkToFit="0" vertical="center" wrapText="1"/>
    </xf>
    <xf borderId="0" fillId="8" fontId="7" numFmtId="0" xfId="0" applyAlignment="1" applyFill="1" applyFont="1">
      <alignment horizontal="center" shrinkToFit="0" vertical="center" wrapText="0"/>
    </xf>
    <xf borderId="26" fillId="8" fontId="7" numFmtId="0" xfId="0" applyAlignment="1" applyBorder="1" applyFont="1">
      <alignment horizontal="center" readingOrder="0" shrinkToFit="0" vertical="center" wrapText="0"/>
    </xf>
    <xf borderId="0" fillId="8" fontId="1" numFmtId="0" xfId="0" applyAlignment="1" applyFont="1">
      <alignment shrinkToFit="0" vertical="bottom" wrapText="0"/>
    </xf>
    <xf borderId="0" fillId="8" fontId="10" numFmtId="0" xfId="0" applyFont="1"/>
    <xf borderId="27" fillId="8" fontId="7" numFmtId="0" xfId="0" applyAlignment="1" applyBorder="1" applyFont="1">
      <alignment horizontal="center" readingOrder="0" shrinkToFit="0" vertical="center" wrapText="0"/>
    </xf>
    <xf borderId="10" fillId="9" fontId="7" numFmtId="0" xfId="0" applyAlignment="1" applyBorder="1" applyFill="1" applyFont="1">
      <alignment horizontal="center" readingOrder="0" shrinkToFit="0" vertical="center" wrapText="0"/>
    </xf>
    <xf borderId="12" fillId="0" fontId="3" numFmtId="0" xfId="0" applyBorder="1" applyFont="1"/>
    <xf borderId="13" fillId="0" fontId="3" numFmtId="0" xfId="0" applyBorder="1" applyFont="1"/>
    <xf borderId="10" fillId="3" fontId="7" numFmtId="0" xfId="0" applyAlignment="1" applyBorder="1" applyFont="1">
      <alignment horizontal="center" shrinkToFit="0" vertical="center" wrapText="1"/>
    </xf>
    <xf borderId="10" fillId="4" fontId="5" numFmtId="0" xfId="0" applyAlignment="1" applyBorder="1" applyFont="1">
      <alignment horizontal="center" shrinkToFit="0" vertical="center" wrapText="1"/>
    </xf>
    <xf borderId="28" fillId="5" fontId="1" numFmtId="0" xfId="0" applyAlignment="1" applyBorder="1" applyFont="1">
      <alignment horizontal="center" shrinkToFit="0" vertical="center" wrapText="1"/>
    </xf>
    <xf borderId="11" fillId="6" fontId="1" numFmtId="0" xfId="0" applyAlignment="1" applyBorder="1" applyFont="1">
      <alignment horizontal="center" shrinkToFit="0" vertical="center" wrapText="1"/>
    </xf>
    <xf borderId="29" fillId="0" fontId="1" numFmtId="0" xfId="0" applyAlignment="1" applyBorder="1" applyFont="1">
      <alignment horizontal="center" shrinkToFit="0" vertical="center" wrapText="0"/>
    </xf>
    <xf borderId="29" fillId="0" fontId="8" numFmtId="0" xfId="0" applyAlignment="1" applyBorder="1" applyFont="1">
      <alignment horizontal="center" readingOrder="0" shrinkToFit="0" vertical="center" wrapText="0"/>
    </xf>
    <xf borderId="28" fillId="0" fontId="8" numFmtId="0" xfId="0" applyAlignment="1" applyBorder="1" applyFont="1">
      <alignment horizontal="center" readingOrder="0" shrinkToFit="0" vertical="center" wrapText="0"/>
    </xf>
    <xf borderId="30" fillId="0" fontId="8" numFmtId="0" xfId="0" applyAlignment="1" applyBorder="1" applyFont="1">
      <alignment horizontal="center" readingOrder="0" shrinkToFit="0" vertical="center" wrapText="1"/>
    </xf>
    <xf borderId="31" fillId="0" fontId="8" numFmtId="0" xfId="0" applyAlignment="1" applyBorder="1" applyFont="1">
      <alignment horizontal="left" readingOrder="0" shrinkToFit="0" vertical="center" wrapText="1"/>
    </xf>
    <xf borderId="15" fillId="6" fontId="8" numFmtId="0" xfId="0" applyAlignment="1" applyBorder="1" applyFont="1">
      <alignment horizontal="left" readingOrder="0" shrinkToFit="0" vertical="center" wrapText="0"/>
    </xf>
    <xf borderId="32" fillId="7" fontId="8" numFmtId="0" xfId="0" applyAlignment="1" applyBorder="1" applyFont="1">
      <alignment horizontal="left" readingOrder="0" shrinkToFit="0" vertical="center" wrapText="0"/>
    </xf>
    <xf borderId="32" fillId="7" fontId="8" numFmtId="0" xfId="0" applyAlignment="1" applyBorder="1" applyFont="1">
      <alignment horizontal="left" readingOrder="0" shrinkToFit="0" vertical="center" wrapText="1"/>
    </xf>
    <xf borderId="15" fillId="7" fontId="8" numFmtId="0" xfId="0" applyAlignment="1" applyBorder="1" applyFont="1">
      <alignment horizontal="left" readingOrder="0" shrinkToFit="0" vertical="center" wrapText="1"/>
    </xf>
    <xf borderId="33" fillId="0" fontId="8" numFmtId="0" xfId="0" applyAlignment="1" applyBorder="1" applyFont="1">
      <alignment horizontal="left" readingOrder="0" shrinkToFit="0" vertical="center" wrapText="1"/>
    </xf>
    <xf borderId="29" fillId="7" fontId="8" numFmtId="0" xfId="0" applyAlignment="1" applyBorder="1" applyFont="1">
      <alignment horizontal="left" readingOrder="0" shrinkToFit="0" vertical="center" wrapText="1"/>
    </xf>
    <xf borderId="34" fillId="7" fontId="8" numFmtId="0" xfId="0" applyAlignment="1" applyBorder="1" applyFont="1">
      <alignment horizontal="left" readingOrder="0" shrinkToFit="0" vertical="center" wrapText="1"/>
    </xf>
    <xf borderId="18" fillId="0" fontId="8" numFmtId="0" xfId="0" applyAlignment="1" applyBorder="1" applyFont="1">
      <alignment horizontal="center" readingOrder="0" shrinkToFit="0" vertical="center" wrapText="0"/>
    </xf>
    <xf borderId="35" fillId="0" fontId="8" numFmtId="0" xfId="0" applyAlignment="1" applyBorder="1" applyFont="1">
      <alignment horizontal="center" readingOrder="0" shrinkToFit="0" vertical="center" wrapText="0"/>
    </xf>
    <xf borderId="21" fillId="0" fontId="8" numFmtId="0" xfId="0" applyAlignment="1" applyBorder="1" applyFont="1">
      <alignment horizontal="center" readingOrder="0" shrinkToFit="0" vertical="center" wrapText="0"/>
    </xf>
    <xf borderId="35" fillId="2" fontId="11" numFmtId="0" xfId="0" applyAlignment="1" applyBorder="1" applyFont="1">
      <alignment horizontal="left" readingOrder="0"/>
    </xf>
    <xf borderId="19" fillId="6" fontId="8" numFmtId="0" xfId="0" applyAlignment="1" applyBorder="1" applyFont="1">
      <alignment horizontal="left" readingOrder="0" shrinkToFit="0" vertical="center" wrapText="0"/>
    </xf>
    <xf borderId="20" fillId="7" fontId="8" numFmtId="0" xfId="0" applyAlignment="1" applyBorder="1" applyFont="1">
      <alignment horizontal="left" readingOrder="0" shrinkToFit="0" vertical="center" wrapText="0"/>
    </xf>
    <xf borderId="20" fillId="7" fontId="8" numFmtId="0" xfId="0" applyAlignment="1" applyBorder="1" applyFont="1">
      <alignment horizontal="left" readingOrder="0" shrinkToFit="0" vertical="center" wrapText="1"/>
    </xf>
    <xf borderId="19" fillId="7" fontId="8" numFmtId="0" xfId="0" applyAlignment="1" applyBorder="1" applyFont="1">
      <alignment horizontal="left" readingOrder="0" shrinkToFit="0" vertical="center" wrapText="1"/>
    </xf>
    <xf borderId="18" fillId="7" fontId="8" numFmtId="0" xfId="0" applyAlignment="1" applyBorder="1" applyFont="1">
      <alignment horizontal="left" readingOrder="0" shrinkToFit="0" vertical="center" wrapText="1"/>
    </xf>
    <xf borderId="21" fillId="7" fontId="8" numFmtId="0" xfId="0" applyAlignment="1" applyBorder="1" applyFont="1">
      <alignment horizontal="left" readingOrder="0" shrinkToFit="0" vertical="center" wrapText="1"/>
    </xf>
    <xf borderId="22" fillId="0" fontId="8" numFmtId="0" xfId="0" applyAlignment="1" applyBorder="1" applyFont="1">
      <alignment horizontal="center" readingOrder="0" shrinkToFit="0" vertical="center" wrapText="0"/>
    </xf>
    <xf borderId="36" fillId="0" fontId="8" numFmtId="0" xfId="0" applyAlignment="1" applyBorder="1" applyFont="1">
      <alignment horizontal="center" readingOrder="0" shrinkToFit="0" vertical="center" wrapText="1"/>
    </xf>
    <xf borderId="25" fillId="0" fontId="8" numFmtId="0" xfId="0" applyAlignment="1" applyBorder="1" applyFont="1">
      <alignment horizontal="center" readingOrder="0" shrinkToFit="0" vertical="center" wrapText="0"/>
    </xf>
    <xf borderId="37" fillId="0" fontId="8" numFmtId="0" xfId="0" applyAlignment="1" applyBorder="1" applyFont="1">
      <alignment horizontal="left" readingOrder="0" shrinkToFit="0" vertical="center" wrapText="1"/>
    </xf>
    <xf borderId="23" fillId="6" fontId="8" numFmtId="0" xfId="0" applyAlignment="1" applyBorder="1" applyFont="1">
      <alignment horizontal="left" readingOrder="0" shrinkToFit="0" vertical="center" wrapText="0"/>
    </xf>
    <xf borderId="24" fillId="7" fontId="8" numFmtId="0" xfId="0" applyAlignment="1" applyBorder="1" applyFont="1">
      <alignment horizontal="left" readingOrder="0" shrinkToFit="0" vertical="center" wrapText="0"/>
    </xf>
    <xf borderId="24" fillId="7" fontId="8" numFmtId="0" xfId="0" applyAlignment="1" applyBorder="1" applyFont="1">
      <alignment horizontal="left" readingOrder="0" shrinkToFit="0" vertical="center" wrapText="1"/>
    </xf>
    <xf borderId="23" fillId="7" fontId="8" numFmtId="0" xfId="0" applyAlignment="1" applyBorder="1" applyFont="1">
      <alignment horizontal="left" readingOrder="0" shrinkToFit="0" vertical="center" wrapText="1"/>
    </xf>
    <xf borderId="36" fillId="0" fontId="10" numFmtId="0" xfId="0" applyAlignment="1" applyBorder="1" applyFont="1">
      <alignment readingOrder="0" shrinkToFit="0" wrapText="1"/>
    </xf>
    <xf borderId="22" fillId="7" fontId="8" numFmtId="0" xfId="0" applyAlignment="1" applyBorder="1" applyFont="1">
      <alignment horizontal="left" readingOrder="0" shrinkToFit="0" vertical="center" wrapText="1"/>
    </xf>
    <xf borderId="25" fillId="7" fontId="8" numFmtId="0" xfId="0" applyAlignment="1" applyBorder="1" applyFont="1">
      <alignment horizontal="left" readingOrder="0" shrinkToFit="0" vertical="center" wrapText="1"/>
    </xf>
    <xf borderId="38" fillId="0" fontId="1" numFmtId="0" xfId="0" applyAlignment="1" applyBorder="1" applyFont="1">
      <alignment horizontal="center" shrinkToFit="0" vertical="center" wrapText="1"/>
    </xf>
    <xf borderId="38" fillId="0" fontId="1" numFmtId="0" xfId="0" applyAlignment="1" applyBorder="1" applyFont="1">
      <alignment horizontal="left" shrinkToFit="0" vertical="center" wrapText="0"/>
    </xf>
    <xf borderId="38" fillId="0" fontId="1" numFmtId="0" xfId="0" applyAlignment="1" applyBorder="1" applyFont="1">
      <alignment horizontal="left" shrinkToFit="0" vertical="center" wrapText="1"/>
    </xf>
    <xf borderId="39" fillId="0" fontId="1" numFmtId="0" xfId="0" applyAlignment="1" applyBorder="1" applyFont="1">
      <alignment horizontal="center" shrinkToFit="0" vertical="center" wrapText="1"/>
    </xf>
    <xf borderId="39" fillId="0" fontId="1" numFmtId="0" xfId="0" applyAlignment="1" applyBorder="1" applyFont="1">
      <alignment horizontal="left" shrinkToFit="0" vertical="center" wrapText="0"/>
    </xf>
    <xf borderId="39" fillId="0" fontId="1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0</xdr:row>
      <xdr:rowOff>19050</xdr:rowOff>
    </xdr:from>
    <xdr:ext cx="8191500" cy="1438275"/>
    <xdr:sp>
      <xdr:nvSpPr>
        <xdr:cNvPr id="3" name="Shape 3"/>
        <xdr:cNvSpPr/>
      </xdr:nvSpPr>
      <xdr:spPr>
        <a:xfrm>
          <a:off x="1259775" y="3070388"/>
          <a:ext cx="8172450" cy="1419225"/>
        </a:xfrm>
        <a:prstGeom prst="rect">
          <a:avLst/>
        </a:prstGeom>
        <a:solidFill>
          <a:srgbClr val="4BACC6"/>
        </a:solidFill>
        <a:ln cap="flat" cmpd="sng" w="12600">
          <a:solidFill>
            <a:srgbClr val="42719B"/>
          </a:solidFill>
          <a:prstDash val="solid"/>
          <a:miter lim="8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1100"/>
            <a:buFont typeface="Arial"/>
            <a:buNone/>
          </a:pPr>
          <a:r>
            <a:rPr b="1" lang="en-US" sz="1100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PLANEJAMENTO SETORIAL DAS NECESSIDADES DE DESENVOLVIMENTO PARA O PDP 202</a:t>
          </a:r>
          <a:r>
            <a:rPr b="1" lang="en-US" sz="1100">
              <a:solidFill>
                <a:srgbClr val="FFFFFF"/>
              </a:solidFill>
            </a:rPr>
            <a:t>4</a:t>
          </a:r>
          <a:r>
            <a:rPr b="1" lang="en-US" sz="1100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 UFAL</a:t>
          </a:r>
          <a:endParaRPr b="0" sz="110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850"/>
            <a:buFont typeface="Arial"/>
            <a:buNone/>
          </a:pPr>
          <a:r>
            <a:rPr b="0" lang="en-US" sz="850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OBSERVAÇÕES: </a:t>
          </a:r>
          <a:endParaRPr b="0" sz="85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900"/>
            <a:buFont typeface="Arial"/>
            <a:buNone/>
          </a:pPr>
          <a:r>
            <a:rPr b="0" lang="en-US" sz="900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1. O presente instrumento deverá ser utilizado durante todo o período de 202</a:t>
          </a:r>
          <a:r>
            <a:rPr lang="en-US" sz="900">
              <a:solidFill>
                <a:srgbClr val="FFFFFF"/>
              </a:solidFill>
            </a:rPr>
            <a:t>3</a:t>
          </a:r>
          <a:r>
            <a:rPr b="0" lang="en-US" sz="900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/202</a:t>
          </a:r>
          <a:r>
            <a:rPr lang="en-US" sz="900">
              <a:solidFill>
                <a:srgbClr val="FFFFFF"/>
              </a:solidFill>
            </a:rPr>
            <a:t>4</a:t>
          </a:r>
          <a:r>
            <a:rPr b="0" lang="en-US" sz="900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 para levantamento na unidade e, posterior, cadastramento no  https://portalsipec.servidor.gov.br junto ao Ministério da Economia.</a:t>
          </a:r>
          <a:endParaRPr b="0" sz="90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900"/>
            <a:buFont typeface="Arial"/>
            <a:buNone/>
          </a:pPr>
          <a:r>
            <a:rPr b="0" lang="en-US" sz="900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2. A responsabilidade pelo cadastramento será da unidade</a:t>
          </a:r>
          <a:endParaRPr b="0" sz="90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900"/>
            <a:buFont typeface="Arial"/>
            <a:buNone/>
          </a:pPr>
          <a:r>
            <a:rPr b="0" lang="en-US" sz="900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3. Não se deve modificar, incluir ou excluir nenhuma das colunas ou formatação deste instrumento.</a:t>
          </a:r>
          <a:endParaRPr b="0" sz="90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900"/>
            <a:buFont typeface="Arial"/>
            <a:buNone/>
          </a:pPr>
          <a:r>
            <a:rPr b="0" lang="en-US" sz="900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4. Baixe este modelo para iniciar o preenchimento.</a:t>
          </a:r>
          <a:endParaRPr sz="900">
            <a:latin typeface="Times New Roman"/>
            <a:ea typeface="Times New Roman"/>
            <a:cs typeface="Times New Roman"/>
            <a:sym typeface="Times New Roman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FFFFFF"/>
            </a:buClr>
            <a:buSzPts val="900"/>
            <a:buFont typeface="Arial"/>
            <a:buNone/>
          </a:pPr>
          <a:r>
            <a:rPr lang="en-US" sz="900">
              <a:solidFill>
                <a:srgbClr val="FFFFFF"/>
              </a:solidFill>
            </a:rPr>
            <a:t>5. As questões enumeradas em Q1, Q2,Q3, …  serão preenchidas pelo servidor cadastrador e posteriormente inseridas no Portal SIPEC</a:t>
          </a:r>
          <a:endParaRPr sz="900">
            <a:solidFill>
              <a:srgbClr val="FFFFFF"/>
            </a:solidFill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FFFFFF"/>
            </a:buClr>
            <a:buSzPts val="900"/>
            <a:buFont typeface="Arial"/>
            <a:buNone/>
          </a:pPr>
          <a:r>
            <a:rPr lang="en-US" sz="900">
              <a:solidFill>
                <a:srgbClr val="FFFFFF"/>
              </a:solidFill>
            </a:rPr>
            <a:t>6. As questões enumeradas em CH 1.1, CH 1.2 e CH 2 serão preenchidas pela chefia da unidade e validadas no Portal SIPEC </a:t>
          </a:r>
          <a:endParaRPr sz="900">
            <a:solidFill>
              <a:srgbClr val="FFFFFF"/>
            </a:solidFill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7.71"/>
    <col customWidth="1" min="3" max="4" width="20.57"/>
    <col customWidth="1" min="5" max="6" width="19.57"/>
    <col customWidth="1" min="7" max="7" width="43.0"/>
    <col customWidth="1" min="8" max="8" width="29.29"/>
    <col customWidth="1" min="9" max="9" width="31.29"/>
    <col customWidth="1" min="10" max="10" width="30.14"/>
    <col customWidth="1" min="11" max="12" width="31.86"/>
    <col customWidth="1" min="13" max="15" width="21.43"/>
    <col customWidth="1" min="16" max="28" width="8.71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</row>
    <row r="3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  <c r="S6" s="2"/>
      <c r="T6" s="2"/>
      <c r="U6" s="2"/>
      <c r="V6" s="2"/>
      <c r="W6" s="2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</row>
    <row r="8" ht="33.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  <c r="T8" s="2"/>
      <c r="U8" s="2"/>
      <c r="V8" s="2"/>
      <c r="W8" s="2"/>
    </row>
    <row r="9" ht="27.75" customHeight="1">
      <c r="A9" s="4" t="s">
        <v>0</v>
      </c>
      <c r="B9" s="5"/>
      <c r="C9" s="6"/>
      <c r="D9" s="7"/>
      <c r="E9" s="7"/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  <c r="V9" s="2"/>
      <c r="W9" s="2"/>
    </row>
    <row r="10" ht="27.75" customHeight="1">
      <c r="A10" s="4" t="s">
        <v>1</v>
      </c>
      <c r="B10" s="5"/>
      <c r="C10" s="6"/>
      <c r="D10" s="7"/>
      <c r="E10" s="7"/>
      <c r="F10" s="5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  <c r="V10" s="2"/>
      <c r="W10" s="2"/>
      <c r="X10" s="2"/>
      <c r="Y10" s="2"/>
    </row>
    <row r="11" ht="3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  <c r="R11" s="2"/>
      <c r="S11" s="2"/>
      <c r="T11" s="2"/>
      <c r="U11" s="2"/>
      <c r="V11" s="2"/>
      <c r="W11" s="2"/>
      <c r="X11" s="2"/>
      <c r="Y11" s="2"/>
    </row>
    <row r="12" ht="30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8"/>
      <c r="L12" s="9"/>
      <c r="M12" s="10"/>
      <c r="N12" s="11"/>
      <c r="O12" s="11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30.75" customHeight="1">
      <c r="A13" s="12"/>
      <c r="B13" s="13" t="s">
        <v>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 t="s">
        <v>3</v>
      </c>
      <c r="N13" s="16"/>
      <c r="O13" s="17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90.0" customHeight="1">
      <c r="A14" s="18" t="s">
        <v>4</v>
      </c>
      <c r="B14" s="19" t="s">
        <v>5</v>
      </c>
      <c r="C14" s="20" t="s">
        <v>6</v>
      </c>
      <c r="D14" s="21" t="s">
        <v>7</v>
      </c>
      <c r="E14" s="20" t="s">
        <v>8</v>
      </c>
      <c r="F14" s="21" t="s">
        <v>9</v>
      </c>
      <c r="G14" s="20" t="s">
        <v>10</v>
      </c>
      <c r="H14" s="22" t="s">
        <v>11</v>
      </c>
      <c r="I14" s="20" t="s">
        <v>12</v>
      </c>
      <c r="J14" s="22" t="s">
        <v>13</v>
      </c>
      <c r="K14" s="23" t="s">
        <v>14</v>
      </c>
      <c r="L14" s="21" t="s">
        <v>15</v>
      </c>
      <c r="M14" s="24" t="s">
        <v>16</v>
      </c>
      <c r="N14" s="25" t="s">
        <v>17</v>
      </c>
      <c r="O14" s="26" t="s">
        <v>18</v>
      </c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12.75" customHeight="1">
      <c r="A15" s="27">
        <v>1.0</v>
      </c>
      <c r="B15" s="28"/>
      <c r="C15" s="29"/>
      <c r="D15" s="30"/>
      <c r="E15" s="31"/>
      <c r="F15" s="32"/>
      <c r="G15" s="33"/>
      <c r="H15" s="34"/>
      <c r="I15" s="35"/>
      <c r="J15" s="36"/>
      <c r="K15" s="37"/>
      <c r="L15" s="34"/>
      <c r="M15" s="38"/>
      <c r="N15" s="36"/>
      <c r="O15" s="39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12.75" customHeight="1">
      <c r="A16" s="40">
        <v>2.0</v>
      </c>
      <c r="B16" s="41"/>
      <c r="C16" s="42"/>
      <c r="D16" s="43"/>
      <c r="E16" s="44"/>
      <c r="F16" s="45"/>
      <c r="G16" s="46"/>
      <c r="H16" s="47"/>
      <c r="I16" s="48"/>
      <c r="J16" s="49"/>
      <c r="K16" s="44"/>
      <c r="L16" s="47"/>
      <c r="M16" s="50"/>
      <c r="N16" s="49"/>
      <c r="O16" s="51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12.75" customHeight="1">
      <c r="A17" s="40">
        <v>3.0</v>
      </c>
      <c r="B17" s="41"/>
      <c r="C17" s="42"/>
      <c r="D17" s="43"/>
      <c r="E17" s="44"/>
      <c r="F17" s="45"/>
      <c r="G17" s="46"/>
      <c r="H17" s="47"/>
      <c r="I17" s="48"/>
      <c r="J17" s="49"/>
      <c r="K17" s="44"/>
      <c r="L17" s="47"/>
      <c r="M17" s="50"/>
      <c r="N17" s="49"/>
      <c r="O17" s="51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ht="12.75" customHeight="1">
      <c r="A18" s="40">
        <v>4.0</v>
      </c>
      <c r="B18" s="41"/>
      <c r="C18" s="42"/>
      <c r="D18" s="43"/>
      <c r="E18" s="44"/>
      <c r="F18" s="45"/>
      <c r="G18" s="46"/>
      <c r="H18" s="47"/>
      <c r="I18" s="48"/>
      <c r="J18" s="49"/>
      <c r="K18" s="44"/>
      <c r="L18" s="47"/>
      <c r="M18" s="50"/>
      <c r="N18" s="49"/>
      <c r="O18" s="51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12.75" customHeight="1">
      <c r="A19" s="40">
        <v>5.0</v>
      </c>
      <c r="B19" s="41"/>
      <c r="C19" s="42"/>
      <c r="D19" s="43"/>
      <c r="E19" s="44"/>
      <c r="F19" s="45"/>
      <c r="G19" s="46"/>
      <c r="H19" s="47"/>
      <c r="I19" s="48"/>
      <c r="J19" s="49"/>
      <c r="K19" s="44"/>
      <c r="L19" s="47"/>
      <c r="M19" s="50"/>
      <c r="N19" s="49"/>
      <c r="O19" s="51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12.75" customHeight="1">
      <c r="A20" s="40">
        <v>6.0</v>
      </c>
      <c r="B20" s="41"/>
      <c r="C20" s="42"/>
      <c r="D20" s="43"/>
      <c r="E20" s="44"/>
      <c r="F20" s="45"/>
      <c r="G20" s="46"/>
      <c r="H20" s="47"/>
      <c r="I20" s="48"/>
      <c r="J20" s="49"/>
      <c r="K20" s="44"/>
      <c r="L20" s="47"/>
      <c r="M20" s="50"/>
      <c r="N20" s="49"/>
      <c r="O20" s="51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2.75" customHeight="1">
      <c r="A21" s="40">
        <v>7.0</v>
      </c>
      <c r="B21" s="41"/>
      <c r="C21" s="42"/>
      <c r="D21" s="43"/>
      <c r="E21" s="44"/>
      <c r="F21" s="45"/>
      <c r="G21" s="46"/>
      <c r="H21" s="47"/>
      <c r="I21" s="48"/>
      <c r="J21" s="49"/>
      <c r="K21" s="44"/>
      <c r="L21" s="47"/>
      <c r="M21" s="50"/>
      <c r="N21" s="49"/>
      <c r="O21" s="51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2.75" customHeight="1">
      <c r="A22" s="40">
        <v>8.0</v>
      </c>
      <c r="B22" s="41"/>
      <c r="C22" s="42"/>
      <c r="D22" s="43"/>
      <c r="E22" s="44"/>
      <c r="F22" s="45"/>
      <c r="G22" s="46"/>
      <c r="H22" s="47"/>
      <c r="I22" s="48"/>
      <c r="J22" s="49"/>
      <c r="K22" s="44"/>
      <c r="L22" s="47"/>
      <c r="M22" s="50"/>
      <c r="N22" s="49"/>
      <c r="O22" s="51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12.75" customHeight="1">
      <c r="A23" s="40">
        <v>9.0</v>
      </c>
      <c r="B23" s="41"/>
      <c r="C23" s="42"/>
      <c r="D23" s="43"/>
      <c r="E23" s="44"/>
      <c r="F23" s="45"/>
      <c r="G23" s="46"/>
      <c r="H23" s="47"/>
      <c r="I23" s="48"/>
      <c r="J23" s="49"/>
      <c r="K23" s="44"/>
      <c r="L23" s="47"/>
      <c r="M23" s="50"/>
      <c r="N23" s="49"/>
      <c r="O23" s="51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2.75" customHeight="1">
      <c r="A24" s="52">
        <v>10.0</v>
      </c>
      <c r="B24" s="53"/>
      <c r="C24" s="54"/>
      <c r="D24" s="55"/>
      <c r="E24" s="56"/>
      <c r="F24" s="57"/>
      <c r="G24" s="58"/>
      <c r="H24" s="59"/>
      <c r="I24" s="60"/>
      <c r="J24" s="61"/>
      <c r="K24" s="56"/>
      <c r="L24" s="59"/>
      <c r="M24" s="62"/>
      <c r="N24" s="61"/>
      <c r="O24" s="63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15.0" customHeigh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7"/>
      <c r="AA25" s="67"/>
      <c r="AB25" s="67"/>
    </row>
    <row r="26" ht="19.5" customHeight="1">
      <c r="A26" s="64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7"/>
      <c r="AA26" s="67"/>
      <c r="AB26" s="67"/>
    </row>
    <row r="27" ht="34.5" customHeight="1">
      <c r="A27" s="69" t="s">
        <v>19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1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34.5" customHeight="1">
      <c r="A28" s="72" t="s">
        <v>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1"/>
      <c r="M28" s="73" t="s">
        <v>3</v>
      </c>
      <c r="N28" s="70"/>
      <c r="O28" s="71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104.25" customHeight="1">
      <c r="A29" s="21" t="s">
        <v>4</v>
      </c>
      <c r="B29" s="19" t="s">
        <v>5</v>
      </c>
      <c r="C29" s="74" t="s">
        <v>20</v>
      </c>
      <c r="D29" s="21" t="s">
        <v>21</v>
      </c>
      <c r="E29" s="21" t="s">
        <v>22</v>
      </c>
      <c r="F29" s="21" t="s">
        <v>23</v>
      </c>
      <c r="G29" s="21" t="s">
        <v>24</v>
      </c>
      <c r="H29" s="21" t="s">
        <v>25</v>
      </c>
      <c r="I29" s="21" t="s">
        <v>26</v>
      </c>
      <c r="J29" s="21" t="s">
        <v>27</v>
      </c>
      <c r="K29" s="23" t="s">
        <v>28</v>
      </c>
      <c r="L29" s="21" t="s">
        <v>29</v>
      </c>
      <c r="M29" s="75" t="s">
        <v>30</v>
      </c>
      <c r="N29" s="75" t="s">
        <v>31</v>
      </c>
      <c r="O29" s="75" t="s">
        <v>32</v>
      </c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5.0" customHeight="1">
      <c r="A30" s="76">
        <v>1.0</v>
      </c>
      <c r="B30" s="77" t="s">
        <v>33</v>
      </c>
      <c r="C30" s="78" t="s">
        <v>34</v>
      </c>
      <c r="D30" s="79">
        <v>14.0</v>
      </c>
      <c r="E30" s="80" t="s">
        <v>35</v>
      </c>
      <c r="F30" s="81" t="s">
        <v>36</v>
      </c>
      <c r="G30" s="82" t="s">
        <v>37</v>
      </c>
      <c r="H30" s="80" t="s">
        <v>38</v>
      </c>
      <c r="I30" s="83" t="s">
        <v>39</v>
      </c>
      <c r="J30" s="84" t="s">
        <v>40</v>
      </c>
      <c r="K30" s="80" t="s">
        <v>41</v>
      </c>
      <c r="L30" s="85" t="s">
        <v>42</v>
      </c>
      <c r="M30" s="86" t="s">
        <v>43</v>
      </c>
      <c r="N30" s="84" t="s">
        <v>44</v>
      </c>
      <c r="O30" s="87" t="s">
        <v>45</v>
      </c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5.0" customHeight="1">
      <c r="A31" s="40">
        <v>2.0</v>
      </c>
      <c r="B31" s="88" t="s">
        <v>46</v>
      </c>
      <c r="C31" s="89" t="s">
        <v>47</v>
      </c>
      <c r="D31" s="90">
        <v>6.0</v>
      </c>
      <c r="E31" s="91" t="s">
        <v>48</v>
      </c>
      <c r="F31" s="92" t="s">
        <v>49</v>
      </c>
      <c r="G31" s="93" t="s">
        <v>50</v>
      </c>
      <c r="H31" s="91" t="s">
        <v>51</v>
      </c>
      <c r="I31" s="94" t="s">
        <v>52</v>
      </c>
      <c r="J31" s="95" t="s">
        <v>40</v>
      </c>
      <c r="K31" s="85" t="s">
        <v>53</v>
      </c>
      <c r="L31" s="85" t="s">
        <v>54</v>
      </c>
      <c r="M31" s="96" t="s">
        <v>43</v>
      </c>
      <c r="N31" s="95" t="s">
        <v>55</v>
      </c>
      <c r="O31" s="97" t="s">
        <v>45</v>
      </c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5.0" customHeight="1">
      <c r="A32" s="52">
        <v>3.0</v>
      </c>
      <c r="B32" s="98" t="s">
        <v>56</v>
      </c>
      <c r="C32" s="99" t="s">
        <v>57</v>
      </c>
      <c r="D32" s="100">
        <v>4.0</v>
      </c>
      <c r="E32" s="101" t="s">
        <v>58</v>
      </c>
      <c r="F32" s="102" t="s">
        <v>49</v>
      </c>
      <c r="G32" s="103" t="s">
        <v>59</v>
      </c>
      <c r="H32" s="101" t="s">
        <v>60</v>
      </c>
      <c r="I32" s="104" t="s">
        <v>61</v>
      </c>
      <c r="J32" s="105" t="s">
        <v>40</v>
      </c>
      <c r="K32" s="101" t="s">
        <v>62</v>
      </c>
      <c r="L32" s="106" t="s">
        <v>63</v>
      </c>
      <c r="M32" s="107" t="s">
        <v>43</v>
      </c>
      <c r="N32" s="105" t="s">
        <v>44</v>
      </c>
      <c r="O32" s="108" t="s">
        <v>45</v>
      </c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2.75" customHeight="1">
      <c r="A33" s="1"/>
      <c r="B33" s="109"/>
      <c r="C33" s="109"/>
      <c r="D33" s="109"/>
      <c r="E33" s="110"/>
      <c r="F33" s="111"/>
      <c r="G33" s="111"/>
      <c r="H33" s="111"/>
      <c r="I33" s="110"/>
      <c r="J33" s="111"/>
      <c r="M33" s="110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2.75" customHeight="1">
      <c r="A34" s="1"/>
      <c r="B34" s="112"/>
      <c r="C34" s="112"/>
      <c r="D34" s="112"/>
      <c r="E34" s="113"/>
      <c r="F34" s="114"/>
      <c r="G34" s="114"/>
      <c r="H34" s="114"/>
      <c r="I34" s="113"/>
      <c r="J34" s="114"/>
      <c r="M34" s="11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12.75" customHeight="1">
      <c r="A35" s="1"/>
      <c r="B35" s="112"/>
      <c r="C35" s="112"/>
      <c r="D35" s="112"/>
      <c r="E35" s="113"/>
      <c r="F35" s="114"/>
      <c r="G35" s="114"/>
      <c r="H35" s="114"/>
      <c r="I35" s="113"/>
      <c r="J35" s="114"/>
      <c r="M35" s="11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12.75" customHeight="1">
      <c r="A36" s="1"/>
      <c r="B36" s="112"/>
      <c r="C36" s="112"/>
      <c r="D36" s="112"/>
      <c r="E36" s="113"/>
      <c r="F36" s="114"/>
      <c r="G36" s="114"/>
      <c r="H36" s="114"/>
      <c r="I36" s="113"/>
      <c r="J36" s="114"/>
      <c r="M36" s="11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12.75" customHeight="1">
      <c r="A37" s="1"/>
      <c r="B37" s="112"/>
      <c r="C37" s="112"/>
      <c r="D37" s="112"/>
      <c r="E37" s="113"/>
      <c r="F37" s="114"/>
      <c r="G37" s="114"/>
      <c r="H37" s="114"/>
      <c r="I37" s="113"/>
      <c r="J37" s="114"/>
      <c r="M37" s="11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2.75" customHeight="1">
      <c r="A38" s="1"/>
      <c r="B38" s="112"/>
      <c r="C38" s="112"/>
      <c r="D38" s="112"/>
      <c r="E38" s="113"/>
      <c r="F38" s="114"/>
      <c r="G38" s="114"/>
      <c r="H38" s="114"/>
      <c r="I38" s="113"/>
      <c r="J38" s="114"/>
      <c r="K38" s="113"/>
      <c r="L38" s="113"/>
      <c r="M38" s="113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28:L28"/>
    <mergeCell ref="M28:O28"/>
    <mergeCell ref="A9:B9"/>
    <mergeCell ref="C9:F9"/>
    <mergeCell ref="A10:B10"/>
    <mergeCell ref="C10:F10"/>
    <mergeCell ref="B13:L13"/>
    <mergeCell ref="M13:O13"/>
    <mergeCell ref="A27:O27"/>
  </mergeCells>
  <dataValidations>
    <dataValidation type="list" allowBlank="1" sqref="I15:I24 I30:I32">
      <formula1>"LEMBRAR: Quando se precisa apenas reconhecer e reproduzir o conteúdo a ser aprendido,ENTENDER: Quando se precisa interpretar classificar resumir inferir comparar ou explicar o conteúdo que será aprendido,APLICAR: Quando se precisa executar ou implementar "&amp;"na prática o conteúdo que será aprendido,ANALISAR: Quando se precisa diferenciar  organizar atribuir ou concluir sobre o conteúdo que será aprendido,AVALIAR: Quando se precisa checar ou apreciar criticamente o conteúdo que será aprendido,CRIAR: Quando se "&amp;"precisa generalizar planejar ou produzir sobre o conteúdo que será aprendido,"</formula1>
    </dataValidation>
    <dataValidation type="list" allowBlank="1" sqref="F15:F24 F30:F32">
      <formula1>"( ) Mostrar/ensinar como fazer este trabalho (O público da necessidade é novo nesse trabalho/nessa função/nessa tarefa relacionado ao problema de desempenho OU sabe pouco/nada do que precisa saber para atender ao desempenho esperado.),( ) Ajudar a encontr"&amp;"ar o que se precisa para fazer este trabalho ( Considerando o desempenho que é esperado se o público da necessidade já faz mais que o básico do trabalho ou já compreende o seu trabalho mas precisa de recursos de aprendizagem para atender a situações espec"&amp;"íficas que não tem pleno domínio),( ) Ajudar a melhorar este trabalho (Considerando o desempenho que é esperado se o público da necessidade já atende ao básico do trabalho e só está procurando mais suporte para aprimorar o que já faz de básico),( ) Ajudar"&amp;" a criar novas formas de desempenhar este trabalho (Considerando o desempenho que é esperado se o público da necessidade já tem pleno domínio do seu trabalho mas precisa criar/produzir novos conhecimentos que mudem significativamente a forma como o desemp"&amp;"enho esperado é entregue e os resultados são produzidos)"</formula1>
    </dataValidation>
    <dataValidation type="list" allowBlank="1" sqref="G15:G24 G30:G32">
      <formula1>"ADMINISTRAÇÃO - Administração de Empresas,ADMINISTRAÇÃO - Administração de Setores Específicos,CIÊNCIAS CONTÁBEIS - Ciências Contábeis,ADMINISTRAÇÃO PÚBLICA - Administração Pública de outras regiões do mundo,ADMINISTRAÇÃO PÚBLICA - Aposentadoria e Previdê"&amp;"ncia,ADMINISTRAÇÃO PÚBLICA - Atendimento ao Público,ADMINISTRAÇÃO PÚBLICA – Auditoria,ADMINISTRAÇÃO PÚBLICA - Avaliação de Desempenho (Setor Público),ADMINISTRAÇÃO PÚBLICA – Cidadania,ADMINISTRAÇÃO PÚBLICA - Combate à Corrupção,ADMINISTRAÇÃO PÚBLICA - Com"&amp;"unicação Institucional,ADMINISTRAÇÃO PÚBLICA - Concessão de Serviços Públicos,ADMINISTRAÇÃO PÚBLICA - Consórcio Público,ADMINISTRAÇÃO PÚBLICA - Contrato de Gestão,ADMINISTRAÇÃO PÚBLICA - Cooperação Internacional,ADMINISTRAÇÃO PÚBLICA - Empresa Pública,ADM"&amp;"INISTRAÇÃO PÚBLICA – Estratégia Projetos e Processos,ADMINISTRAÇÃO PÚBLICA - Ética no Setor Público,ADMINISTRAÇÃO PÚBLICA - Experiência e Satisfação do Usuário,ADMINISTRAÇÃO PÚBLICA - Função Pública,ADMINISTRAÇÃO PÚBLICA - Gestão de Pessoas,ADMINISTRAÇÃO "&amp;"PÚBLICA - Gestor Público,ADMINISTRAÇÃO PÚBLICA - Governança e Gestão de Riscos,ADMINISTRAÇÃO PÚBLICA - Governo e Transformação Digital,ADMINISTRAÇÃO PÚBLICA – Inovação,ADMINISTRAÇÃO PÚBLICA – Liderança,ADMINISTRAÇÃO PÚBLICA - Logística e Compras Públicas,"&amp;"ADMINISTRAÇÃO PÚBLICA - Modernização e Desburocratização,ADMINISTRAÇÃO PÚBLICA - Orçamento e Finanças,ADMINISTRAÇÃO PÚBLICA - Ouvidoria e Lei de Acesso à Informação,ADMINISTRAÇÃO PÚBLICA - Parcerias no Setor Público,ADMINISTRAÇÃO PÚBLICA - Parcerias Públi"&amp;"co-Privadas,ADMINISTRAÇÃO PÚBLICA – Produtividade,ADMINISTRAÇÃO PÚBLICA - Reforma Administrativa,ADMINISTRAÇÃO PÚBLICA – Regulação,ADMINISTRAÇÃO PÚBLICA - Relações de Trabalho no Setor Público,ADMINISTRAÇÃO PÚBLICA - Técnicas,recursos e estrat para desen "&amp;"de pessoas,ADMINISTRAÇÃO PÚBLICA – Terceirização,ADMINISTRAÇÃO PÚBLICA - Terceiro Setor – ONG’s – OSCIP,ADMINISTRAÇÃO PÚBLICA – Transparência Controle e Participação,AGRONOMIA – Agrometeorologia,AGRONOMIA - Ciência do Solo,AGRONOMIA - Extensão Rural,AGRON"&amp;"OMIA – Fitossanidade,AGRONOMIA – Fitotecnia,AGRONOMIA – Floricultura Parques e Jardins,ANTROPOLOGIA - Antropologia das Populações Afro-Brasileiras,ANTROPOLOGIA - Antropologia Rural,ANTROPOLOGIA - Antropologia Urbana,ANTROPOLOGIA - Etnologia Indígena,ANTRO"&amp;"POLOGIA - Teoria Antropológica,ARQUEOLOGIA - Arqueologia Histórica,ARQUEOLOGIA - Arqueologia Pré-Histórica,ARQUEOLOGIA - Teoria e Método em Arqueologia,ARQUITETURA E URBANISMO - Fundamentos de Arquitetura e Urbanismo,ARQUITETURA E URBANISMO – Paisagismo,A"&amp;"RQUITETURA E URBANISMO - Projeto de Arquitetura e Urbanismo,ARQUITETURA E URBANISMO - Tecnologia de Arquitetura e Urbanismo,ARTES - Artes do Vídeo,ARTES - Artes Plásticas,ARTES – Cinema,ARTES – Dança,ARTES - Educação Artística,ARTES – Fotografia,ARTES - F"&amp;"undamentos e Crítica das Artes,ARTES – Música,ARTES – Ópera,ARTES – Teatro,ASTRONOMIA - Astrofísica do Meio Interestelar,ASTRONOMIA - Astrofísica do Sistema Solar,ASTRONOMIA - Astrofísica Estelar,ASTRONOMIA - Astrofísica Extragaláctica,ASTRONOMIA - Astron"&amp;"omia de Posição e Mecânica Celeste,ASTRONOMIA - Instrumentação Astronômica,BIOFÍSICA - Biofísica Celular,BIOFÍSICA - Biofísica de Processos e Sistemas,BIOFÍSICA - Biofísica Molecular,BIOFÍSICA - Radiologia e Fotobiologia,BIOLOGIA GERAL - Biologia Geral,BI"&amp;"OQUÍMICA - Biologia Molecular,BIOQUÍMICA - Bioquímica dos Microorganismos,BIOQUÍMICA – Enzimologia,BIOQUÍMICA - Metabolismo e Bioenergética,BIOQUÍMICA - Química de Macromoléculas,BOTÂNICA - Botânica Aplicada,BOTÂNICA - Fisiologia Vegetal,BOTÂNICA – Fitoge"&amp;"ografia,BOTÂNICA - Morfologia Vegetal,BOTÂNICA – Paleobotânica,BOTÂNICA - Taxonomia Vegetal,CIÊNCIA DA COMPUTAÇÃO - Matemática da Computação,CIÊNCIA DA COMPUTAÇÃO - Metodologia e Técnicas da Computação,CIÊNCIA DA COMPUTAÇÃO - Sistemas de Computação,CIÊNCI"&amp;"A DA COMPUTAÇÃO - Teoria da Computação,CIÊNCIA DA INFORMAÇÃO - Análise e Ciência de Dados,CIÊNCIA DA INFORMAÇÃO – Arquivologia,CIÊNCIA DA INFORMAÇÃO – Biblioteconomia,CIÊNCIA DA INFORMAÇÃO - Gestão da Informação e do Conhecimento,CIÊNCIA DA INFORMAÇÃO - T"&amp;"ecnologia da Informação,CIÊNCIA DA INFORMAÇÃO - Teoria da Informação,CIÊNCIA E TECNOLOGIA DE ALIMENTOS - Ciência de Alimentos,CIÊNCIA E TECNOLOGIA DE ALIMENTOS - Engenharia de Alimentos,CIÊNCIA E TECNOLOGIA DE ALIMENTOS - Tecnologia de Alimentos,CIÊNCIA P"&amp;"OLÍTICA - Comportamento Político,CIÊNCIA POLÍTICA - Estado e Governo,CIÊNCIA POLÍTICA - Política de Meio Ambiente,CIÊNCIA POLÍTICA - Política Internacional,CIÊNCIA POLÍTICA - Políticas de Infraestrutura,CIÊNCIA POLÍTICA - Políticas Públicas,CIÊNCIA POLÍTI"&amp;"CA - Políticas Sociais,CIÊNCIA POLÍTICA - Teoria Política,CIÊNCIA POLÍTICA - Uso de evidências em políticas públicas,COMUNICAÇÃO - Comunicação Visual,COMUNICAÇÃO - Jornalismo e Editoração,COMUNICAÇÃO - Rádio e Televisão,COMUNICAÇÃO - Relações Públicas e P"&amp;"ropaganda,COMUNICAÇÃO - Teoria da Comunicação,DEMOGRAFIA - Componentes da Dinâmica Demográfica,DEMOGRAFIA - Demografia Histórica,DEMOGRAFIA - Distribuição Espacial,DEMOGRAFIA - Fontes de Dados Demográficos,DEMOGRAFIA - Nupcialidade e Família,DEMOGRAFIA - "&amp;"Política Pública e População,DEMOGRAFIA - Tendência Populacional,DESENHO INDUSTRIAL - Desenho de Produto,DESENHO INDUSTRIAL - Programação Visual,DIREITO - Direito Privado,DIREITO - Direito Público,DIREITO - Direitos Especiais,DIREITO - Teoria do Direito,E"&amp;"COLOGIA - Ecologia Aplicada,ECOLOGIA - Ecologia de Ecossistemas,ECOLOGIA - Ecologia Teórica,ECONOMIA – Crescimento Flutuações e Planejamento Econômico,ECONOMIA - Economia do Bem-Estar Social,ECONOMIA - Economia dos Recursos Humanos,ECONOMIA - Economia Ind"&amp;"ustrial,ECONOMIA - Economia Internacional,ECONOMIA - Economia Monetária e Fiscal,ECONOMIA - Economia Regional e Urbana,ECONOMIA - Economias Agrária e dos Recursos Naturais,ECONOMIA - Métodos Quantitativos em Economia,ECONOMIA - Teoria Econômica,ECONOMIA D"&amp;"OMÉSTICA - Economia Doméstica,EDUCAÇÃO - Administração Educacional,EDUCAÇÃO – Currículo,EDUCAÇÃO - Educação e Docência,EDUCAÇÃO – Ensino-Aprendizagem,EDUCAÇÃO - Fundamentos da Educação,EDUCAÇÃO - Orientação e Aconselhamento,EDUCAÇÃO - Planejamento e Avali"&amp;"ação Educacional,EDUCAÇÃO - Tópicos Específicos de Educação,EDUCAÇÃO FÍSICA - Educação Física,ENGENHARIA AEROESPACIAL – Aerodinâmica,ENGENHARIA AEROESPACIAL - Dinâmica de Vôo,ENGENHARIA AEROESPACIAL - Estruturas Aeroespaciais,ENGENHARIA AEROESPACIAL - Mat"&amp;"eriais e Processos para Engenharia Aeronáutica e Aeroespacial,ENGENHARIA AEROESPACIAL - Propulsão Aeroespacial,ENGENHARIA AEROESPACIAL - Sistemas Aeroespaciais,ENGENHARIA AGRÍCOLA - Construções Rurais e Ambiência,ENGENHARIA AGRÍCOLA - Energização Rural,EN"&amp;"GENHARIA AGRÍCOLA - Engenharia de Água e Solo,ENGENHARIA AGRÍCOLA - Engenharia de Processamento de Produtos Agrícolas,ENGENHARIA AGRÍCOLA - Máquinas e Implementos Agrícolas,ENGENHARIA BIOMÉDICA – Bioengenharia,ENGENHARIA BIOMÉDICA - Engenharia Médica,ENGE"&amp;"NHARIA CIVIL - Construção Civil,ENGENHARIA CIVIL - Engenharia Hidráulica,ENGENHARIA CIVIL – Estruturas,ENGENHARIA CIVIL – Geotécnica,ENGENHARIA CIVIL - Infra-Estrutura de Transportes,ENGENHARIA DE MATERIAIS E METALÚRGICA - Instalações e Equipamentos Metal"&amp;"úrgicos,ENGENHARIA DE MATERIAIS E METALÚRGICA - Materiais não Metálicos,ENGENHARIA DE MATERIAIS E METALÚRGICA - Metalurgia de Transformação,ENGENHARIA DE MATERIAIS E METALÚRGICA - Metalurgia Extrativa,ENGENHARIA DE MATERIAIS E METALÚRGICA - Metalurgia Fís"&amp;"ica,ENGENHARIA DE MINAS – Lavra,ENGENHARIA DE MINAS - Pesquisa Mineral,ENGENHARIA DE MINAS - Tratamento de Minérios,ENGENHARIA DE PRODUÇÃO - Engenharia do Produto,ENGENHARIA DE PRODUÇÃO - Engenharia Econômica,ENGENHARIA DE PRODUÇÃO - Gerência de Produção,"&amp;"ENGENHARIA DE PRODUÇÃO - Pesquisa Operacional,ENGENHARIA DE TRANSPORTES - Operações de Transportes,ENGENHARIA DE TRANSPORTES - Planejamento de Transportes,ENGENHARIA DE TRANSPORTES - Veículos e Equipamentos de Controle,ENGENHARIA ELÉTRICA - Circuitos Elét"&amp;"ricos Magnéticos e Eletrônicos,ENGENHARIA ELÉTRICA - Eletrônica Industrial Sistemas e Controles Eletrônicos,ENGENHARIA ELÉTRICA - Materiais Elétricos,ENGENHARIA ELÉTRICA - Medidas Elétricas,Magnéticas e Eletrônicas; Instrumentação,ENGENHARIA ELÉTRICA - Si"&amp;"stemas Elétricos de Potência,ENGENHARIA ELÉTRICA – Telecomunicações,ENGENHARIA MECÂNICA - Engenharia Térmica,ENGENHARIA MECÂNICA - Fenômenos de Transporte,ENGENHARIA MECÂNICA - Mecânica dos Sólidos,ENGENHARIA MECÂNICA - Processos de Fabricação,ENGENHARIA "&amp;"MECÂNICA - Projetos de Máquinas,ENGENHARIA NAVAL E OCEÂNICA - Estruturas Navais e Oceânicas,ENGENHARIA NAVAL E OCEÂNICA - Hidrodinâmica de Navios e Sistemas Oceânicos,ENGENHARIA NAVAL E OCEÂNICA - Máquinas Marítimas,ENGENHARIA NAVAL E OCEÂNICA - Projeto d"&amp;"e Navios e de Sistemas Oceânicos,ENGENHARIA NAVAL E OCEÂNICA - Tecnologia de Construção Naval e de Sistemas Oceânicas,ENGENHARIA NUCLEAR - Aplicações de Radioisotopos,ENGENHARIA NUCLEAR - Combustível Nuclear,ENGENHARIA NUCLEAR - Fusão Controlada,ENGENHARI"&amp;"A NUCLEAR - Tecnologia dos Reatores,ENGENHARIA QUÍMICA - Operações Industriais e Equipamentos para Engenharia Química,ENGENHARIA QUÍMICA - Processos Industriais de Engenharia Química,ENGENHARIA QUÍMICA - Tecnologia Química,ENGENHARIA SANITÁRIA - Recursos "&amp;"Hídricos,ENGENHARIA SANITÁRIA - Saneamento Ambiental,ENGENHARIA SANITÁRIA - Saneamento Básico,ENGENHARIA SANITÁRIA - Tratamento de Águas de Abastecimento e Residuárias,FARMÁCIA - Análise e Controle e Medicamentos,FARMÁCIA - Análise Toxicológica,FARMÁCIA –"&amp;" Bromatologia,FARMÁCIA – Farmacognosia,FARMACOLOGIA – Etnofarmacologia,FARMACOLOGIA - Farmacologia Autonômica,FARMACOLOGIA - Farmacologia Bioquímica e Molecular,FARMACOLOGIA - Farmacologia Cardiorenal,FARMACOLOGIA - Farmacologia Clínica,FARMACOLOGIA - Far"&amp;"macologia Geral,FARMACOLOGIA – Neuropsicofarmacologia,FARMACOLOGIA – Toxicologia,FILOSOFIA – Epistemologia,FILOSOFIA – Ética,FILOSOFIA - Filosofia Brasileira,FILOSOFIA - História da Filosofia,FILOSOFIA – Lógica,FILOSOFIA – Metafísica,FÍSICA - Áreas Clássi"&amp;"cas de Fenomenologia e suas Aplicações,FÍSICA - Física Atômica e Molecular,FÍSICA - Física da Matéria Condensada,FÍSICA - Física das Partículas Elementares e Campos,FÍSICA - Física dos Fluidos Física de Plasmas e Descargas Elétricas,FÍSICA - Física Geral,"&amp;"FÍSICA - Física Nuclear,FISIOLOGIA - Fisiologia Comparada,FISIOLOGIA - Fisiologia de Órgãos e Sistemas,FISIOLOGIA - Fisiologia do Esforço,FISIOLOGIA - Fisiologia Geral,FISIOTERAPIA E TERAPIA OCUPACIONAL - Fisioterapia e Terapia Ocupacional,FONOAUDIOLOGIA "&amp;"– Fonoaudiologia,GENÉTICA - Genética Animal,GENÉTICA - Genética Humana e Médica,GENÉTICA - Genética Molecular e de Microorganismos,GENÉTICA - Genética Quantitativa,GENÉTICA - Genética Vegetal,GENÉTICA – Mutagênese,GEOCIÊNCIAS – Geodesia,GEOCIÊNCIAS – Geof"&amp;"ísica,GEOCIÊNCIAS - Geografia Física,GEOCIÊNCIAS – Geologia,GEOCIÊNCIAS – Meteorologia,GEOGRAFIA - Geografia Humana,GEOGRAFIA - Geografia Regional,HISTÓRIA - História Antiga e Medieval,HISTÓRIA - História da América,HISTÓRIA - História das Ciências,HISTÓR"&amp;"IA - História do Brasil,HISTÓRIA - História Moderna e Contemporânea,HISTÓRIA - Teoria e Filosofia da História,IMUNOLOGIA – Imunogenética,IMUNOLOGIA - Imunologia Aplicada,IMUNOLOGIA - Imunologia Celular,IMUNOLOGIA – Imunoquímica,LETRAS - Língua Portuguesa,"&amp;"LETRAS - Línguas Clássicas,LETRAS - Línguas Estrangeiras Modernas,LETRAS - Línguas Indígenas,LETRAS - Literatura Brasileira,LETRAS - Literatura Comparada,LETRAS - Literaturas Clássicas,LETRAS - Literaturas Estrangeiras Modernas,LETRAS - Outras Literaturas"&amp;" Vernáculas,LETRAS - Teoria Literária,LINGUÍSTICA - Fisiologia da Linguagem,LINGUÍSTICA - Linguística Aplicada,LINGUÍSTICA - Linguística Histórica,LINGUÍSTICA – Psicolinguística,LINGUÍSTICA - Sociolinguística e Dialetologia,LINGUÍSTICA - Teoria e Análise "&amp;"Linguística,MATEMÁTICA – Álgebra,MATEMÁTICA – Análise,MATEMÁTICA - Geometria e Topologia,MATEMÁTICA - Matemática Aplicada,MEDICINA - Anatomia Patológica e Patologia Clínica,MEDICINA – Cirurgia,MEDICINA - Clínica Médica,MEDICINA - Medicina Legal e Deontolo"&amp;"gia,MEDICINA – Psiquiatria,MEDICINA - Radiologia Médica,MEDICINA - Saúde Materno-Infantil,MEDICINA VETERINÁRIA - Clínica e Cirurgia Animal,MEDICINA VETERINÁRIA - Inspeção de Produtos de Origem Animal,MEDICINA VETERINÁRIA - Medicina Veterinária Preventiva,"&amp;"MEDICINA VETERINÁRIA - Patologia Animal,MEDICINA VETERINÁRIA - Reprodução Animal,MICROBIOLOGIA - Biologia e Fisiologia dos Microorganismos,MICROBIOLOGIA - Microbiologia Aplicada,MORFOLOGIA – Anatomia,MORFOLOGIA - Citologia e Biologia Celular,MORFOLOGIA – "&amp;"Embriologia,MORFOLOGIA – Histologia,MUSEOLOGIA – Museologia,NUTRIÇÃO - Análise Nutricional de População,NUTRIÇÃO - Bioquímica da Nutrição,NUTRIÇÃO - Desnutrição e Desenvolvimento Fisiológico,NUTRIÇÃO – Dietética,OCEANOGRAFIA - Oceanografia Biológica,OCEAN"&amp;"OGRAFIA - Oceanografia Física,OCEANOGRAFIA - Oceanografia Geológica,OCEANOGRAFIA - Oceanografia Química,ODONTOLOGIA - Cirurgia Buco-Maxilo-Facial,ODONTOLOGIA - Clínica Odontológica,ODONTOLOGIA – Endodontia,ODONTOLOGIA - Materiais Odontológicos,ODONTOLOGIA"&amp;" - Odontologia Social e Preventiva,ODONTOLOGIA – Odontopediatria,ODONTOLOGIA – Ortodontia,ODONTOLOGIA – Periodontia,ODONTOLOGIA - Radiologia Odontológica,PARASITOLOGIA - Entomologia e Malacologia de Parasitos e Vetores,PARASITOLOGIA - Helmintologia de Par"&amp;"asitos,PARASITOLOGIA - Protozoologia de Parasitos,PLANEJAMENTO URBANO E REGIONAL - Fundamentos do Planejamento Urbano e Regional,PLANEJAMENTO URBANO E REGIONAL - Métodos e Técnicas do Planejamento Urbano e Regional,PLANEJAMENTO URBANO E REGIONAL - Serviço"&amp;"s Urbanos e Regionais,PROBABILIDADE E ESTATÍSTICA – Estatística,PROBABILIDADE E ESTATÍSTICA – Probabilidade,PROBABILIDADE E ESTATÍSTICA - Probabilidade e Estatística Aplicadas,PSICOLOGIA - Fundamentos e Medidas da Psicologia,PSICOLOGIA - Psicologia Cognit"&amp;"iva,PSICOLOGIA - Psicologia Comparativa,PSICOLOGIA - Psicologia do Desenvolvimento Humano,PSICOLOGIA - Psicologia do Ensino e da Aprendizagem,PSICOLOGIA - Psicologia do Trabalho e Organizacional,PSICOLOGIA - Psicologia Experimental,PSICOLOGIA - Psicologia"&amp;" Fisiológica,PSICOLOGIA - Psicologia Social,PSICOLOGIA - Tratamento e Prevenção Psicológica,QUÍMICA – Fisico-Química,QUÍMICA - Química Analítica,QUÍMICA - Química Inorgânica,QUÍMICA - Química Orgânica,RECURSOS FLORESTAIS E ENGENHARIA FLORESTAL - Energia d"&amp;"e Biomassa Florestal,RECURSOS FLORESTAIS E ENGENHARIA FLORESTAL - Manejo Florestal,RECURSOS FLORESTAIS E ENGENHARIA FLORESTAL – Silvicultura,RECURSOS FLORESTAIS E ENGENHARIA FLORESTAL - Técnicas e Operações Florestais,RECURSOS FLORESTAIS E ENGENHARIA FLOR"&amp;"ESTAL - Tecnologia e Utilização de Produtos Florestais,RECURSOS PESQUEIROS E ENGENHARIA DE PESCA – Aquicultura,RECURSOS PESQUEIROS E ENGENHARIA DE PESCA - Engenharia de Pesca,RECURSOS PESQUEIROS E ENGENHARIA DE PESCA - Recursos Pesqueiros de Águas Interio"&amp;"res,RECURSOS PESQUEIROS E ENGENHARIA DE PESCA - Recursos Pesqueiros Marinhos,SAÚDE COLETIVA – Epidemiologia,SAÚDE COLETIVA - Medicina Preventiva,SAÚDE COLETIVA - Saúde Publica,SERVIÇO SOCIAL - Fundamentos do Serviço Social,SERVIÇO SOCIAL - Serviço Social "&amp;"Aplicado,SOCIOLOGIA - Fundamentos da Sociologia,SOCIOLOGIA - Outras Sociologias Específicas,SOCIOLOGIA - Sociologia da Saúde,SOCIOLOGIA - Sociologia do Conhecimento,SOCIOLOGIA - Sociologia do Desenvolvimento,SOCIOLOGIA - Sociologia Rural,SOCIOLOGIA - Soci"&amp;"ologia Urbana,TEOLOGIA - História da Teologia,TEOLOGIA - Teologia Moral,TEOLOGIA - Teologia Pastoral,TEOLOGIA - Teologia Sistemática,ZOOLOGIA - Comportamento Animal,ZOOLOGIA - Fisiologia dos Grupos Recentes,ZOOLOGIA - Morfologia dos Grupos Recentes,ZOOLOG"&amp;"IA – Paleozoologia,ZOOLOGIA - Taxonomia dos Grupos Recentes,ZOOLOGIA - Zoologia Aplicada,ZOOTECNIA - Ecologia dos Animais Domésticos e Etologia,ZOOTECNIA - Genética e Melhoramento dos Animais Domésticos,ZOOTECNIA - Nutrição e Alimentação Animal,ZOOTECNIA "&amp;"- Pastagem e Forragicultura,ZOOTECNIA - Produção Animal,OUTRO - Não especificado (Alimentar a área e sub-área não especificada diretamente no sistema do SIPEC),"</formula1>
    </dataValidation>
    <dataValidation type="list" allowBlank="1" sqref="N15:N24 N30:N32">
      <formula1>"operacional: resultado produzido pelos agentes públicos e equipes dentro da organização ao implementar projetos/programas e realizar tarefas,tático: resultado entregue pela organização aos usuários/cidadãos ao alcançar metas e objetivos organizacionais,es"&amp;"tratégico: resultado que contribui para a sociedade;  comunidades atendidas pela organização e parceiros; ao atender diretrizes estratégicas organizacionais,"</formula1>
    </dataValidation>
    <dataValidation type="list" allowBlank="1" sqref="J15:J24 J30:J32">
      <formula1>"Competências Transversais - Resolução de problemas com base em dados - Idear soluções inovadoras e efetivas para problemas de baixa ou média ou elevada complexidade com a utilização de dados (numéricos e não numéricos) e evidências que aumentem a precisão"&amp;" e viabilidade das soluções,Competências Transversais - Mentalidade Digital -  Integrar as tecnologias digitais com: os modelos de gestão; os processos de tomada de decisão e geração de produtos e serviços; e os meios de comunicação interna; externa e de "&amp;"relacionamento com usuários,Competências Transversais - Foco nos resultados para os cidadãos - Superar o desempenho padrão; apresentando soluções alinhadas ao cumprimento de metas e ao alcance dos objetivos estratégicos das organizações públicas,Competênc"&amp;"ias Transversais - Foco nos resultados para os cidadãos - Garantir o atendimento das necessidades dos usuários e dos cidadãos,Competências Transversais - Comunicação – Escutar; indagar e expressar conceitos e ideias nos momentos apropriados e de forma efe"&amp;"tiva e garantindo uma dinâmica produtiva das interações internas e externas,Competências Transversais - Trabalho em Equipe - Colaborar e cooperar em atividades desenvolvidas coletivamente para atingir metas compartilhadas,Competências Transversais - Traba"&amp;"lho em Equipe - Identificar a repercussão de suas ações para o êxito ou alcance dos objetivos estabelecidos pelo grupo,Competências Transversais - Orientação por Valores Éticos - Realizar suas atividades profissionais de acordo com princípios e valores mo"&amp;"rais que norteiam o exercício da função pública tais como responsabilidade; integridade; retidão; transparência e equidade na gestão publica,Competências Transversais - Visão Sistêmica - Identificar os principais marcos institucionais que podem impactar o"&amp;"s processos decisórios e a gestão de programas e projetos no âmbito do setor público,Competências Transversais - Visão Sistêmica - Identificar as tendências sociais; políticas e econômicas nos cenários local; regional; nacional e internacional,Competência"&amp;"s de Liderança - Visão de Futuro - Construir cenários e traçar diretrizes estratégicas para a organização e para a sociedade tendo por base as características históricas; o contexto e as tendências em âmbito local; regional; nacional e internacional,Compe"&amp;"tências de Liderança - Visão de Futuro - Prospectar cenários para além do futuro imediato,Competências de Liderança - Inovação e Mudança - Questionar abordagens convencionais na solução de problemas,Competências de Liderança - Inovação e Mudança - Adotar "&amp;"novos insights à sua ação,Competências de Liderança - Inovação e Mudança - Criar um ambiente propício à experimentação e à melhoria contínua,Competências de Liderança - Inovação e Mudança - Suscitar e encorajar ideias de vanguarda e novas formas de se tra"&amp;"balhar e adotando medidas incrementais ou disruptivas para que a organização responda adequadamento ao contexto e se prepare para cenários futuros,Competências de Liderança - Comunicação Estratégica - Desenvolver conceitos e ideias com clareza,Competência"&amp;"s de Liderança - Comunicação Estratégica - Comunicar propósitos e planos ou estratégias,Competências de Liderança - Comunicação Estratégica - Estabelecer uma comunicação empática; persuasiva e influente ; inspirando confiança,Competências de Liderança - C"&amp;"omunicação Estratégica - Construir narrativas que representem e legitimem a atuação da organização,Competências de Liderança - Gestão por Resultados - Tomar decisões e gerenciar de forma competente e estratégica os atos da organização,Competências de Lide"&amp;"rança - Gestão por Resultados - Orientar suas ações com base em desempenho; metas; resultados e seus impactos; construídos de forma aderente ao contexto organizacional e social existente,Competências de Liderança - Geração de Valor para o Usuário - Identi"&amp;"ficar as necessidades e expectativas dos usuários em relação aos serviços do Estado,Competências de Liderança - Geração de Valor para o Usuário - Envolver a sociedade no processo de formulação e implementação de políticas e serviços públicos,Competências "&amp;"de Liderança - Gestão de Crises – Antecipar; identificar e administrar a ocorrência de situações de risco,Competências de Liderança - Gestão de Crises - Construir soluções criativas; estratégicas e tempestivas adequadas ao contexto,Competências de Lideran"&amp;"ça - Gestão de Crises - Agir em face de situações de imprevisibilidade e escassez; demonstrando reação quando sob pressão,Competências de Liderança - Autoconhecimento e Desenvolvimento Pessoal - Construir sua identidade de líder; empregando o autoconhecim"&amp;"ento e a inteligência emocional,Competências de Liderança - Autoconhecimento e Desenvolvimento Pessoal - Autorregular suas emoções de modo a construir uma cultura organizacional fundada em valores humanos; reconhecendo intimamente suas forças e fraquezas "&amp;"de ordem comportamental,Competências de Liderança - Autoconhecimento e Desenvolvimento Pessoal - Identificar suas capacidades e limitações; assumindo o compromisso pelo próprio desenvolvimento; mediante a adoção de uma postura de abertura à aprendizagem c"&amp;"ontínua,Competências de Liderança - Coordenação e Colaboração em Rede - Coordenar interesses e gerir conflitos; favorecendo a governabilidade por meio da construção de coalizões e consensos em torno de agendas de interesse comum,Competências de Liderança "&amp;"- Coordenação e Colaboração em Rede – Construir; mobilizar e manter redes confiáveis e abertas com stakeholders que são ou podem vir a se tornar atores importantes para o alcance dos objetivos estratégicos da organização,Competências de Liderança - Coorde"&amp;"nação e Colaboração em Rede - Construir parcerias e fortalecer as relações institucionais atuando em um ambiente de governança em rede,Competências de Liderança - Engajamento de Pessoas e Equipes - Conduzir as pessoas ao encontro da a visão; missão e obje"&amp;"tivos organizacionais,Competências de Liderança - Engajamento de Pessoas e Equipes - Construir um ambiente inclusivo; favorável à cooperação e ao trabalho em equipe; atuando como líder agregador; engajador; incentivador e empoderador,Competências de Lider"&amp;"ança - Engajamento de Pessoas e Equipes - Promover uma liderança que associe o alto desempenho da equipe ao bem-estar dos indivíduos em sua rotina de trabalho,Competências de Liderança - Engajamento de Pessoas e Equipes - Propiciar à equipe oportunidades "&amp;"de formação e compartilhamento do conhecimento no espaço organizacional; valorizando o capital humano ; promovendo uma cultura de aprendizagem contínua e conciliando o desenvolvimento pessoas e orientação para resultados,Outras…,"</formula1>
    </dataValidation>
    <dataValidation type="list" allowBlank="1" sqref="M15:M24 M30:M32">
      <formula1>"contínuo: isso é recorrente e precisamos disso regularmente,consequente: isso não é recorrente mas precisamos disso em resposta a mudanças internas e externas previstas em nossa organização,emergente: isso surgiu inesperadamente e precisamos disso em resp"&amp;"osta a mudanças imprevistas em nossa organização,"</formula1>
    </dataValidation>
    <dataValidation type="list" allowBlank="1" sqref="O15:O24 O30:O32">
      <formula1>"Deve seguir para etapa posterior do processo pois é válida e pertinente,Deve ter seu resultado ajustado antes de seguir para etapa posterior do processo (neste caso abre-se o campo IFS6 para que seja editado conforme melhor entendimento da chefia),Deve se"&amp;"r desconsiderada porque (Justificar no SIPEC),"</formula1>
    </dataValidation>
    <dataValidation type="list" allowBlank="1" sqref="B15:B24 B30:B32">
      <formula1>"26231000000170
ARQUIVO CENTRAL
AC,26231000000087
ASSESSORIA DE COMUNICAÇÃO
ASCOM,26231000000088
ASSESSORIA DE INTERC MBIO INTERNACIONAL
ASI,26231000000089
AUDITORIA GERAL
AG,26231000000020
BIBLIOTECA CENTRAL
BC,26231000000026
BIOTERIO CENTRAL
BIOCEN,26231"&amp;"000000117
CAMPUS ARAPIRACA
SEDE ARAPIRACA,26231000000165
CAMPUS DO SERTÃO
SEDE SERTÃO,26231000000061
CAMPUS DE ENGENHARIAS E CIÊNCIAS AGRÁRIAS
 CECA,26231000000075
CENTRO DE EDUCACAO
CEDU,26231000000051
CENTRO DE TECNOLOGIA
CTEC,26231000000169
COORDENADOR"&amp;"IA INSTITUCIONAL EDUCAÇÃO A DISTANCIA
CIED,26231000000172
CORREGEDORIA GERAL DA UFAL
CG,26231000000092
DEPART DE REGISTRO E CONTROLE ACADEMICO
DRCA,26231000000093
DEPARTAMENTO DE ADMINISTRACAO DE PESSOAL
DAP,26231000000013
DEPARTAMENTO DE CONTABILIDADE E "&amp;"FINANCAS
DCF,26231000000021
EDITORA UNIVERSITARIA
EDUFAL,26231000000177
ESCOLA DE ENFERMAGEM
EENF,26231000000168
ESCOLA TÉCNICA DE ARTES
ETA,26231000000099
FACULDADE DE ARQUITETURA E URBANISMO
FAU,26231000000100
FACULDADE DE DIREITO
FDA,26231000000101
FAC"&amp;"ULDADE DE ECONOMIA  ADMINISTRAÇÃO E CONTABILIDADE
FEAC,26231000000102
FACULDADE DE LETRAS
FALE,26231000000103
FACULDADE DE MEDICINA
FAMED,26231000000104
FACULDADE DE NUTRIÇÃO
FANUT,26231000000105
FACULDADE DE ODONTOLOGIA
FOUFAL,26231000000106
FACULDADE DE"&amp;" SERVIÇO SOCIAL
FSSO,26231000000002
GABINETE DO REITOR
GR,26231000000003
GABINETE DO VICE-REITOR
GVR,26231000000019
HOSPITAL UNIVERSITARIO-HOSP
HU,26231000000113
INST DAS CIÊNCIAS HUMANAS  COMUNICAÇÃO E ARTES
ICHCA,26231000000112
INST DE GEOGRAFIA DESENV "&amp;"E MEIO AMBIENTE
IGDEMA,26231000000107
INSTITUTO DE CIÊNCIAS ATMOSFÉRICAS
ICAT,26231000000108
INSTITUTO DE CIÊNCIAS BIOLÓGICAS E DA SAÚDE
ICBS,26231000000178
INSTITUTO DE CIENCIAS FARMACÊUTICAS
ICF,26231000000109
INSTITUTO DE CIÊNCIAS SOCIAIS
ICS,262310000"&amp;"00110
INSTITUTO DE COMPUTAÇÃO
IC,26231000000175
INSTITUTO DE EDUCACAO FISICA E ESPORTE
IEFE,26231000000111
INSTITUTO DE FÍSICA
IF,26231000000114
INSTITUTO DE MATEMÁTICA
IM,26231000000173
INSTITUTO DE PSICOLOGIA
IP,26231000000115
INSTITUTO DE QUÍMICA E BIO"&amp;"TECNOLOGIA
IQB,26231000000024
LABORATÓRIO DE CIÊNCIAS DO MAR
LABMAR,26231000000017
MUSEU DE HISTORIA NATURAL
MHN,26231000000023
MUSEU THEO BRANDAO DE ANTROP. E FOLCLORE
MTB,26231000000097
NUCLEO DE DESENVOLVIMENTO INFANTIL
NDI,26231000000022
NUCLEO DE EST"&amp;"UDOS AFRO-BRASILEIROS
NEAB,26231000000094
NÚCLEO DE TECNOLOGIA DA INFORMAÇÃO
NTI,26231000000095
NÚCLEO EXECUTIVO DE PROCESSO SELETIVO
NEPS/COPEVE,26231000000090
OUVIDORIA UNIVERSITÁRIA
OUVIDORIA,26231000000008
PRO-REITORIA DE EXTENSAO
PROEX,26231000000085"&amp;"
PRO-REITORIA DE GESTÃO DE PESSOAS E DO TRABALHO
PROGEP,26231000000086
PRO-REITORIA DE GESTÃO INSTITUCIONAL
PROGINST,26231000000007
PRO-REITORIA DE GRADUACAO
PROGRAD,26231000000005
PRO-REITORIA DE PESQUISA E POS GRADUACAO
PROPEP,26231000000006
PRO-REITORI"&amp;"A ESTUDANTIL
PROEST,26231000000010
PROCURADORIA GERAL FEDERAL DA UFAL
PGF,26231000000091
SECRET EXECUT DOS CONSELHOS SUPERIORES
SECS,26231000000096
SUPERINTENDÊNCIA DE INFRA-ESTRUTURA
SINFRA,26231000000179
UNIDADE EDUCACIONAL DE VICOSA
UEV,26231000000118
"&amp;"UNIDADE EDUCACIONAL PALMEIRA DOS INDIOS
PALMEIRA,26231000000119
UNIDADE EDUCACIONAL PENEDO
PENEDO,26231000000166
UNIDADE EDUCACIONAL SANTANA DO IPANEMA
SANTANA,"</formula1>
    </dataValidation>
  </dataValidations>
  <printOptions/>
  <pageMargins bottom="0.7875" footer="0.0" header="0.0" left="0.511805555555555" right="0.511805555555555" top="0.7875"/>
  <pageSetup paperSize="9" orientation="landscape"/>
  <drawing r:id="rId1"/>
</worksheet>
</file>