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OGEP\CDRH\Funcionarios\1. CDRH\Avaliação\3 - EPD\1- MESA VIRTUAL\INSTRUMENTOS - Novos VÁLIDOS\4ª versão - 05-09-2023\"/>
    </mc:Choice>
  </mc:AlternateContent>
  <bookViews>
    <workbookView xWindow="0" yWindow="0" windowWidth="25125" windowHeight="12435"/>
  </bookViews>
  <sheets>
    <sheet name="Plan1" sheetId="1" r:id="rId1"/>
    <sheet name="Plan2" sheetId="2" state="hidden" r:id="rId2"/>
  </sheets>
  <definedNames>
    <definedName name="_xlnm.Print_Area" localSheetId="0">Plan1!$A$1:$K$38</definedName>
  </definedNames>
  <calcPr calcId="15251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<sst xmlns="http://schemas.openxmlformats.org/spreadsheetml/2006/main" count="41" uniqueCount="35">
  <si>
    <r>
      <t xml:space="preserve">UNIVERSIDADE FEDERAL DE ALAGOAS
</t>
    </r>
    <r>
      <rPr>
        <sz val="11"/>
        <color theme="1"/>
        <rFont val="Carlito"/>
        <family val="2"/>
      </rPr>
      <t>Pró-reitoria de Gestão de Pessoas e do Trabalho - PROGEP
Coordenadoria de Desenvolvimento de Pessoas - CDP
Setor de Avaliação de Desempenho - SAD</t>
    </r>
  </si>
  <si>
    <t>PONTUAÇÃO</t>
  </si>
  <si>
    <t>SIM</t>
  </si>
  <si>
    <t>NÃO</t>
  </si>
  <si>
    <t xml:space="preserve">1ª </t>
  </si>
  <si>
    <t xml:space="preserve">2ª </t>
  </si>
  <si>
    <t xml:space="preserve">3ª </t>
  </si>
  <si>
    <t xml:space="preserve">FATORES 1 E 2: ASSIDUIDADE E DISCIPLINA </t>
  </si>
  <si>
    <t xml:space="preserve">FALTAS </t>
  </si>
  <si>
    <t>Fatores 1 e 2</t>
  </si>
  <si>
    <t>1ª avaliação</t>
  </si>
  <si>
    <t xml:space="preserve">2ª avaliação </t>
  </si>
  <si>
    <t xml:space="preserve">3ª avaliação </t>
  </si>
  <si>
    <t>Serão avaliados pelo Departamento de Administração de Pessoal – DAP</t>
  </si>
  <si>
    <t>Informar de acordo com os registros desta Unidade a situação do/a avaliado/a em relação à Assiduidade considerando o período avaliativo:</t>
  </si>
  <si>
    <t>Informar de acordo com os registros desta Unidade a situação do/a avaliado/a em relação à Disciplina considerando o período avaliativo:</t>
  </si>
  <si>
    <t xml:space="preserve">NÃO </t>
  </si>
  <si>
    <t xml:space="preserve">OCORRÊNCIAS </t>
  </si>
  <si>
    <r>
      <t xml:space="preserve">IDENTIFICAÇÃO DO/A </t>
    </r>
    <r>
      <rPr>
        <b/>
        <sz val="14"/>
        <color theme="1"/>
        <rFont val="Carlito"/>
        <family val="2"/>
      </rPr>
      <t>AVALIADO/A</t>
    </r>
  </si>
  <si>
    <t xml:space="preserve">
AVALIAÇÃO DO ESTÁGIO PROBATÓRIO DOCENTE
FORMULÁRIO AVALIATIVO 1 DE 3
</t>
  </si>
  <si>
    <t>FATOR 1 - ASSIDUIDADE</t>
  </si>
  <si>
    <t>FATOR 2 - DISCIPLINA</t>
  </si>
  <si>
    <t xml:space="preserve">Para fins de validação, este formulário deverá ser salvo em PDF (após preenchimento), incluído no processo eletrônico e assinado, via SIPAC, pelo responsável pelo preenchimento </t>
  </si>
  <si>
    <t>IDENTIFICAÇÃO DO RESPONSÁVEL PELO PREENCHIMENTO</t>
  </si>
  <si>
    <t xml:space="preserve">DOCENTE AVALIADO/A: </t>
  </si>
  <si>
    <t xml:space="preserve">CARGO: </t>
  </si>
  <si>
    <t xml:space="preserve">PERÍODO AVALIATIVO: </t>
  </si>
  <si>
    <t xml:space="preserve">SIAPE: </t>
  </si>
  <si>
    <t xml:space="preserve">LOTAÇÃO: </t>
  </si>
  <si>
    <t xml:space="preserve">NOME: </t>
  </si>
  <si>
    <t>PROFESSOR DO MAGISTERIO SUPERIOR</t>
  </si>
  <si>
    <t>PROFESSOR DO ENSINO BÁSICO, TÉCNICO E TECNOLÓGICO</t>
  </si>
  <si>
    <t xml:space="preserve">DE </t>
  </si>
  <si>
    <r>
      <t xml:space="preserve">Instruções gerais:
</t>
    </r>
    <r>
      <rPr>
        <sz val="9.5"/>
        <color theme="1"/>
        <rFont val="Carlito"/>
        <family val="2"/>
      </rPr>
      <t>1. DAP preencher os campos editáveis, estão na cor BRANCO (preencher os dados de Identificação do/a Avaliado/a a partir dos dados constantes no processo, no documento de Encaminhamento; preencher os Fatores 1 e 2 e a Identificação do responsável pelo preenchimento); 
2. Salvar o documento no formato PDF; 
3.</t>
    </r>
    <r>
      <rPr>
        <sz val="9.5"/>
        <color rgb="FFFF0000"/>
        <rFont val="Carlito"/>
        <family val="2"/>
      </rPr>
      <t xml:space="preserve"> </t>
    </r>
    <r>
      <rPr>
        <sz val="9.5"/>
        <color theme="1"/>
        <rFont val="Carlito"/>
        <family val="2"/>
      </rPr>
      <t xml:space="preserve">Adicionar, com a natureza RESTRITO, o documento (PDF) no processo avaliativo, e assinar eletronicamente, via Sipac, para fins de validação; 
4. Preencher, preferencialmente, usando o Excel, o uso de outros programas pode ocasionar erros. </t>
    </r>
  </si>
  <si>
    <t xml:space="preserve">DATA DA AVALIAÇÃO: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</si>
</sst>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sz val="11"/>
      <color theme="1"/>
      <name val="Calibri"/>
      <family val="2"/>
      <scheme val="minor"/>
    </font>
    <font>
      <b/>
      <sz val="11"/>
      <color theme="1"/>
      <name val="Carlito"/>
      <family val="2"/>
    </font>
    <font>
      <sz val="11"/>
      <name val="Carlito"/>
      <family val="2"/>
    </font>
    <font>
      <b/>
      <sz val="12"/>
      <color theme="1"/>
      <name val="Carlito"/>
      <family val="2"/>
    </font>
    <font>
      <b/>
      <sz val="10"/>
      <color theme="1"/>
      <name val="Carlito"/>
      <family val="2"/>
    </font>
    <font>
      <b/>
      <sz val="9"/>
      <color theme="1"/>
      <name val="Carlito"/>
      <family val="2"/>
    </font>
    <font>
      <b/>
      <sz val="14"/>
      <color theme="1"/>
      <name val="Carlito"/>
      <family val="2"/>
    </font>
    <font>
      <sz val="14"/>
      <name val="Carlito"/>
      <family val="2"/>
    </font>
    <font>
      <sz val="12"/>
      <color theme="1"/>
      <name val="Carlito"/>
      <family val="2"/>
    </font>
    <font>
      <b/>
      <sz val="14"/>
      <name val="Carlito"/>
      <family val="2"/>
    </font>
    <font>
      <u/>
      <sz val="9.5"/>
      <color theme="1"/>
      <name val="Carlito"/>
      <family val="2"/>
    </font>
    <font>
      <sz val="9.5"/>
      <color theme="1"/>
      <name val="Carlito"/>
      <family val="2"/>
    </font>
    <font>
      <sz val="9.5"/>
      <color rgb="FFFF0000"/>
      <name val="Carlito"/>
      <family val="2"/>
    </font>
    <font>
      <sz val="14"/>
      <color theme="1"/>
      <name val="Carlito"/>
      <family val="2"/>
    </font>
    <font>
      <b/>
      <i/>
      <sz val="10"/>
      <color theme="1"/>
      <name val="Carlito"/>
      <family val="2"/>
    </font>
    <font>
      <b/>
      <sz val="16"/>
      <name val="Carlito"/>
      <family val="2"/>
    </font>
    <font>
      <b/>
      <sz val="16"/>
      <color theme="1"/>
      <name val="Carlito"/>
      <family val="2"/>
    </font>
    <font>
      <b/>
      <sz val="11"/>
      <name val="Carlito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theme="0" tint="-0.249977111117893"/>
        <bgColor rgb="FFE7E6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rgb="FFE7E6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4"/>
  </cellStyleXfs>
  <cellXfs count="74">
    <xf numFmtId="0" fontId="0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4" fillId="0" borderId="4" xfId="0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4" xfId="0" applyFont="1" applyFill="1" applyBorder="1" applyAlignment="1"/>
    <xf numFmtId="0" fontId="4" fillId="0" borderId="0" xfId="0" applyFont="1" applyFill="1" applyAlignment="1"/>
    <xf numFmtId="0" fontId="11" fillId="6" borderId="4" xfId="0" applyFont="1" applyFill="1" applyBorder="1" applyAlignment="1">
      <alignment horizontal="center" vertical="center" wrapText="1"/>
    </xf>
    <xf numFmtId="0" fontId="12" fillId="8" borderId="4" xfId="0" applyFont="1" applyFill="1" applyBorder="1"/>
    <xf numFmtId="0" fontId="11" fillId="6" borderId="4" xfId="0" applyFont="1" applyFill="1" applyBorder="1" applyAlignment="1">
      <alignment horizontal="right" vertical="center" wrapText="1"/>
    </xf>
    <xf numFmtId="0" fontId="14" fillId="8" borderId="4" xfId="0" applyFont="1" applyFill="1" applyBorder="1" applyAlignment="1"/>
    <xf numFmtId="0" fontId="14" fillId="8" borderId="4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/>
    <xf numFmtId="0" fontId="0" fillId="0" borderId="0" xfId="0" applyFont="1" applyAlignment="1">
      <alignment horizontal="center"/>
    </xf>
    <xf numFmtId="0" fontId="21" fillId="11" borderId="8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vertical="center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14" fontId="22" fillId="4" borderId="8" xfId="0" applyNumberFormat="1" applyFont="1" applyFill="1" applyBorder="1" applyAlignment="1" applyProtection="1">
      <alignment horizontal="center" vertical="center"/>
    </xf>
    <xf numFmtId="14" fontId="13" fillId="0" borderId="8" xfId="0" applyNumberFormat="1" applyFont="1" applyBorder="1" applyAlignment="1" applyProtection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11" fillId="6" borderId="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vertical="center"/>
    </xf>
    <xf numFmtId="0" fontId="18" fillId="8" borderId="3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/>
      <protection locked="0"/>
    </xf>
    <xf numFmtId="0" fontId="6" fillId="5" borderId="8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3" fillId="12" borderId="6" xfId="0" applyFont="1" applyFill="1" applyBorder="1" applyAlignment="1" applyProtection="1">
      <alignment horizontal="left" vertical="center"/>
      <protection locked="0"/>
    </xf>
    <xf numFmtId="0" fontId="13" fillId="12" borderId="7" xfId="0" applyFont="1" applyFill="1" applyBorder="1" applyAlignment="1" applyProtection="1">
      <alignment horizontal="left" vertical="center"/>
      <protection locked="0"/>
    </xf>
    <xf numFmtId="0" fontId="13" fillId="6" borderId="9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8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1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295275</xdr:rowOff>
    </xdr:from>
    <xdr:ext cx="1885950" cy="7048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295275"/>
          <a:ext cx="1885950" cy="704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98"/>
  <sheetViews>
    <sheetView showGridLines="0" tabSelected="1" zoomScaleNormal="100" zoomScaleSheetLayoutView="100" workbookViewId="0">
      <selection activeCell="F28" sqref="F28"/>
    </sheetView>
  </sheetViews>
  <sheetFormatPr defaultColWidth="14.42578125" defaultRowHeight="15" customHeight="1" x14ac:dyDescent="0.25"/>
  <cols>
    <col min="1" max="1" width="9.42578125" style="5" customWidth="1"/>
    <col min="2" max="2" width="15.5703125" style="5" customWidth="1"/>
    <col min="3" max="3" width="4.5703125" style="1" customWidth="1"/>
    <col min="4" max="4" width="12.85546875" style="1" customWidth="1"/>
    <col min="5" max="5" width="25.5703125" style="1" customWidth="1"/>
    <col min="6" max="7" width="4.5703125" style="1" customWidth="1"/>
    <col min="8" max="8" width="19.140625" style="1" customWidth="1"/>
    <col min="9" max="9" width="14.85546875" style="1" customWidth="1"/>
    <col min="10" max="10" width="4.85546875" style="1" customWidth="1"/>
    <col min="11" max="11" width="23.140625" style="1" customWidth="1"/>
    <col min="12" max="27" width="8.7109375" style="1" customWidth="1"/>
    <col min="28" max="16384" width="14.42578125" style="1"/>
  </cols>
  <sheetData>
    <row r="1" spans="1:54" ht="93.75" customHeight="1" x14ac:dyDescent="0.25">
      <c r="A1" s="27" t="s">
        <v>0</v>
      </c>
      <c r="B1" s="28"/>
      <c r="C1" s="29"/>
      <c r="D1" s="29"/>
      <c r="E1" s="29"/>
      <c r="F1" s="29"/>
      <c r="G1" s="29"/>
      <c r="H1" s="29"/>
      <c r="I1" s="29"/>
      <c r="J1" s="29"/>
      <c r="K1" s="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78.75" customHeight="1" x14ac:dyDescent="0.25">
      <c r="A2" s="31" t="s">
        <v>19</v>
      </c>
      <c r="B2" s="32"/>
      <c r="C2" s="33"/>
      <c r="D2" s="33"/>
      <c r="E2" s="33"/>
      <c r="F2" s="33"/>
      <c r="G2" s="33"/>
      <c r="H2" s="33"/>
      <c r="I2" s="33"/>
      <c r="J2" s="33"/>
      <c r="K2" s="3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24.75" hidden="1" customHeight="1" x14ac:dyDescent="0.3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24.75" customHeight="1" x14ac:dyDescent="0.2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24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27.75" customHeight="1" x14ac:dyDescent="0.3">
      <c r="A6" s="9"/>
      <c r="B6" s="11" t="s">
        <v>10</v>
      </c>
      <c r="C6" s="16"/>
      <c r="D6" s="9"/>
      <c r="E6" s="13" t="s">
        <v>11</v>
      </c>
      <c r="F6" s="16"/>
      <c r="G6" s="38"/>
      <c r="H6" s="32"/>
      <c r="I6" s="12" t="s">
        <v>12</v>
      </c>
      <c r="J6" s="16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24" customHeight="1" x14ac:dyDescent="0.3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96" customHeight="1" x14ac:dyDescent="0.25">
      <c r="A8" s="39" t="s">
        <v>33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30.75" customHeight="1" x14ac:dyDescent="0.25">
      <c r="A9" s="37" t="s">
        <v>18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ht="30.75" customHeight="1" x14ac:dyDescent="0.25">
      <c r="A10" s="42" t="s">
        <v>24</v>
      </c>
      <c r="B10" s="42"/>
      <c r="C10" s="42"/>
      <c r="D10" s="43"/>
      <c r="E10" s="44"/>
      <c r="F10" s="44"/>
      <c r="G10" s="44"/>
      <c r="H10" s="45"/>
      <c r="I10" s="35" t="s">
        <v>27</v>
      </c>
      <c r="J10" s="35"/>
      <c r="K10" s="2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27.75" customHeight="1" x14ac:dyDescent="0.25">
      <c r="A11" s="35" t="s">
        <v>25</v>
      </c>
      <c r="B11" s="35"/>
      <c r="C11" s="35"/>
      <c r="D11" s="41"/>
      <c r="E11" s="41"/>
      <c r="F11" s="41"/>
      <c r="G11" s="41"/>
      <c r="H11" s="41"/>
      <c r="I11" s="35" t="s">
        <v>28</v>
      </c>
      <c r="J11" s="35"/>
      <c r="K11" s="15"/>
      <c r="L11" s="3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ht="27.75" customHeight="1" x14ac:dyDescent="0.25">
      <c r="A12" s="35" t="s">
        <v>26</v>
      </c>
      <c r="B12" s="35"/>
      <c r="C12" s="35"/>
      <c r="D12" s="41"/>
      <c r="E12" s="41"/>
      <c r="F12" s="41"/>
      <c r="G12" s="41"/>
      <c r="H12" s="41"/>
      <c r="I12" s="41"/>
      <c r="J12" s="41"/>
      <c r="K12" s="4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7" customFormat="1" ht="25.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7" customFormat="1" ht="33" customHeight="1" x14ac:dyDescent="0.25">
      <c r="A14" s="26" t="s">
        <v>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7" customFormat="1" ht="25.5" customHeight="1" x14ac:dyDescent="0.25">
      <c r="A15" s="63" t="s">
        <v>13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3" customFormat="1" ht="5.25" customHeight="1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54" s="3" customFormat="1" ht="15.75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54" s="3" customFormat="1" ht="30" customHeight="1" x14ac:dyDescent="0.25">
      <c r="A18" s="64" t="s">
        <v>20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54" s="3" customFormat="1" ht="36" customHeight="1" x14ac:dyDescent="0.25">
      <c r="A19" s="48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54" s="3" customFormat="1" ht="30" customHeight="1" x14ac:dyDescent="0.25">
      <c r="A20" s="68" t="s">
        <v>8</v>
      </c>
      <c r="B20" s="69"/>
      <c r="C20" s="69"/>
      <c r="D20" s="69"/>
      <c r="E20" s="69"/>
      <c r="F20" s="70"/>
      <c r="G20" s="54" t="s">
        <v>1</v>
      </c>
      <c r="H20" s="54"/>
      <c r="I20" s="54"/>
      <c r="J20" s="54"/>
      <c r="K20" s="54"/>
    </row>
    <row r="21" spans="1:54" s="3" customFormat="1" ht="30" customHeight="1" x14ac:dyDescent="0.25">
      <c r="A21" s="55" t="s">
        <v>2</v>
      </c>
      <c r="B21" s="56"/>
      <c r="C21" s="56"/>
      <c r="D21" s="56"/>
      <c r="E21" s="57"/>
      <c r="F21" s="19"/>
      <c r="G21" s="55">
        <v>0</v>
      </c>
      <c r="H21" s="56"/>
      <c r="I21" s="56"/>
      <c r="J21" s="56"/>
      <c r="K21" s="57"/>
    </row>
    <row r="22" spans="1:54" s="3" customFormat="1" ht="30" customHeight="1" x14ac:dyDescent="0.25">
      <c r="A22" s="55" t="s">
        <v>16</v>
      </c>
      <c r="B22" s="56"/>
      <c r="C22" s="56"/>
      <c r="D22" s="56"/>
      <c r="E22" s="57"/>
      <c r="F22" s="19"/>
      <c r="G22" s="55">
        <v>10</v>
      </c>
      <c r="H22" s="56"/>
      <c r="I22" s="56"/>
      <c r="J22" s="56"/>
      <c r="K22" s="57"/>
    </row>
    <row r="23" spans="1:54" ht="24.75" customHeight="1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30.75" customHeight="1" x14ac:dyDescent="0.25">
      <c r="A24" s="64" t="s">
        <v>21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39" customHeight="1" x14ac:dyDescent="0.25">
      <c r="A25" s="48" t="s">
        <v>15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31.5" customHeight="1" x14ac:dyDescent="0.25">
      <c r="A26" s="68" t="s">
        <v>17</v>
      </c>
      <c r="B26" s="69"/>
      <c r="C26" s="69"/>
      <c r="D26" s="69"/>
      <c r="E26" s="69"/>
      <c r="F26" s="70"/>
      <c r="G26" s="54" t="s">
        <v>1</v>
      </c>
      <c r="H26" s="54"/>
      <c r="I26" s="54"/>
      <c r="J26" s="54"/>
      <c r="K26" s="5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31.5" customHeight="1" x14ac:dyDescent="0.25">
      <c r="A27" s="55" t="s">
        <v>2</v>
      </c>
      <c r="B27" s="56"/>
      <c r="C27" s="56"/>
      <c r="D27" s="56"/>
      <c r="E27" s="57"/>
      <c r="F27" s="19"/>
      <c r="G27" s="55">
        <v>0</v>
      </c>
      <c r="H27" s="56"/>
      <c r="I27" s="56"/>
      <c r="J27" s="56"/>
      <c r="K27" s="5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31.5" customHeight="1" x14ac:dyDescent="0.25">
      <c r="A28" s="55" t="s">
        <v>16</v>
      </c>
      <c r="B28" s="56"/>
      <c r="C28" s="56"/>
      <c r="D28" s="56"/>
      <c r="E28" s="57"/>
      <c r="F28" s="19"/>
      <c r="G28" s="55">
        <v>10</v>
      </c>
      <c r="H28" s="56"/>
      <c r="I28" s="56"/>
      <c r="J28" s="56"/>
      <c r="K28" s="5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5.95" customHeight="1" x14ac:dyDescent="0.25">
      <c r="A29" s="20"/>
      <c r="B29" s="20"/>
      <c r="C29" s="20"/>
      <c r="D29" s="20"/>
      <c r="E29" s="20"/>
      <c r="F29" s="21"/>
      <c r="G29" s="20"/>
      <c r="H29" s="20"/>
      <c r="I29" s="20"/>
      <c r="J29" s="20"/>
      <c r="K29" s="2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28.5" customHeight="1" x14ac:dyDescent="0.25">
      <c r="A30" s="20"/>
      <c r="B30" s="20"/>
      <c r="C30" s="20"/>
      <c r="D30" s="20"/>
      <c r="E30" s="24" t="s">
        <v>34</v>
      </c>
      <c r="F30" s="24"/>
      <c r="G30" s="25">
        <f ca="1">TODAY()</f>
        <v>45174</v>
      </c>
      <c r="H30" s="25"/>
      <c r="I30" s="22"/>
      <c r="J30" s="20"/>
      <c r="K30" s="2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s="8" customFormat="1" ht="15.9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33" customHeight="1" x14ac:dyDescent="0.25">
      <c r="A32" s="26" t="s">
        <v>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s="3" customFormat="1" ht="32.25" customHeight="1" x14ac:dyDescent="0.25">
      <c r="A33" s="58" t="s">
        <v>29</v>
      </c>
      <c r="B33" s="58"/>
      <c r="C33" s="46"/>
      <c r="D33" s="46"/>
      <c r="E33" s="46"/>
      <c r="F33" s="46"/>
      <c r="G33" s="46"/>
      <c r="H33" s="46"/>
      <c r="I33" s="46"/>
      <c r="J33" s="46"/>
      <c r="K33" s="47"/>
    </row>
    <row r="34" spans="1:54" s="4" customFormat="1" ht="32.25" customHeight="1" x14ac:dyDescent="0.25">
      <c r="A34" s="71" t="s">
        <v>25</v>
      </c>
      <c r="B34" s="72"/>
      <c r="C34" s="50"/>
      <c r="D34" s="51"/>
      <c r="E34" s="51"/>
      <c r="F34" s="51"/>
      <c r="G34" s="51"/>
      <c r="H34" s="52"/>
      <c r="I34" s="14" t="s">
        <v>27</v>
      </c>
      <c r="J34" s="49"/>
      <c r="K34" s="4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5.75" customHeigh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5.75" customHeight="1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5.75" customHeight="1" x14ac:dyDescent="0.25">
      <c r="A37" s="60" t="s">
        <v>22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5.75" customHeigh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5.75" customHeight="1" x14ac:dyDescent="0.25">
      <c r="A39" s="1"/>
      <c r="B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4" ht="15.75" customHeight="1" x14ac:dyDescent="0.25">
      <c r="A40" s="1"/>
      <c r="B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54" ht="15.75" customHeight="1" x14ac:dyDescent="0.25">
      <c r="A41" s="1"/>
      <c r="B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54" ht="15.75" customHeight="1" x14ac:dyDescent="0.25">
      <c r="A42" s="1"/>
      <c r="B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54" ht="15.75" customHeight="1" x14ac:dyDescent="0.25">
      <c r="A43" s="1"/>
      <c r="B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54" ht="15.75" customHeight="1" x14ac:dyDescent="0.25">
      <c r="A44" s="1"/>
      <c r="B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54" ht="15.75" customHeight="1" x14ac:dyDescent="0.25">
      <c r="A45" s="1"/>
      <c r="B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54" ht="15.75" customHeight="1" x14ac:dyDescent="0.25">
      <c r="A46" s="1"/>
      <c r="B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54" ht="15.75" customHeight="1" x14ac:dyDescent="0.25">
      <c r="A47" s="1"/>
      <c r="B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54" ht="15.75" customHeight="1" x14ac:dyDescent="0.25">
      <c r="A48" s="1"/>
      <c r="B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"/>
      <c r="B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"/>
      <c r="B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"/>
      <c r="B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1"/>
      <c r="B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"/>
      <c r="B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"/>
      <c r="B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1"/>
      <c r="B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1"/>
      <c r="B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1"/>
      <c r="B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1"/>
      <c r="B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1"/>
      <c r="B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1"/>
      <c r="B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1"/>
      <c r="B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1"/>
      <c r="B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1"/>
      <c r="B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1"/>
      <c r="B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1"/>
      <c r="B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1"/>
      <c r="B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1"/>
      <c r="B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1"/>
      <c r="B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1"/>
      <c r="B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1"/>
      <c r="B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1"/>
      <c r="B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1"/>
      <c r="B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1"/>
      <c r="B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1"/>
      <c r="B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1"/>
      <c r="B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1"/>
      <c r="B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1"/>
      <c r="B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1"/>
      <c r="B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1"/>
      <c r="B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1"/>
      <c r="B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1"/>
      <c r="B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1"/>
      <c r="B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1"/>
      <c r="B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1"/>
      <c r="B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1"/>
      <c r="B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1"/>
      <c r="B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1"/>
      <c r="B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1"/>
      <c r="B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1"/>
      <c r="B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1"/>
      <c r="B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1"/>
      <c r="B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1"/>
      <c r="B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1"/>
      <c r="B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1"/>
      <c r="B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1"/>
      <c r="B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1"/>
      <c r="B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1"/>
      <c r="B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1"/>
      <c r="B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1"/>
      <c r="B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1"/>
      <c r="B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1"/>
      <c r="B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1"/>
      <c r="B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1"/>
      <c r="B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1"/>
      <c r="B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1"/>
      <c r="B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1"/>
      <c r="B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1"/>
      <c r="B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1"/>
      <c r="B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1"/>
      <c r="B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1"/>
      <c r="B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1"/>
      <c r="B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1"/>
      <c r="B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1"/>
      <c r="B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1"/>
      <c r="B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1"/>
      <c r="B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1"/>
      <c r="B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1"/>
      <c r="B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1"/>
      <c r="B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1"/>
      <c r="B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1"/>
      <c r="B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1"/>
      <c r="B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1"/>
      <c r="B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1"/>
      <c r="B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1"/>
      <c r="B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1"/>
      <c r="B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1"/>
      <c r="B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1"/>
      <c r="B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1"/>
      <c r="B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1"/>
      <c r="B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1"/>
      <c r="B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1"/>
      <c r="B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1"/>
      <c r="B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1"/>
      <c r="B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1"/>
      <c r="B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1"/>
      <c r="B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1"/>
      <c r="B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1"/>
      <c r="B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1"/>
      <c r="B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1"/>
      <c r="B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1"/>
      <c r="B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1"/>
      <c r="B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1"/>
      <c r="B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1"/>
      <c r="B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1"/>
      <c r="B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1"/>
      <c r="B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1"/>
      <c r="B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1"/>
      <c r="B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1"/>
      <c r="B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1"/>
      <c r="B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1"/>
      <c r="B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1"/>
      <c r="B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1"/>
      <c r="B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1"/>
      <c r="B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1"/>
      <c r="B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1"/>
      <c r="B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"/>
      <c r="B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1"/>
      <c r="B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1"/>
      <c r="B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1"/>
      <c r="B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1"/>
      <c r="B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1"/>
      <c r="B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1"/>
      <c r="B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1"/>
      <c r="B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1"/>
      <c r="B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1"/>
      <c r="B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1"/>
      <c r="B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1"/>
      <c r="B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1"/>
      <c r="B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1"/>
      <c r="B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1"/>
      <c r="B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1"/>
      <c r="B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1"/>
      <c r="B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1"/>
      <c r="B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1"/>
      <c r="B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1"/>
      <c r="B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1"/>
      <c r="B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1"/>
      <c r="B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1"/>
      <c r="B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1"/>
      <c r="B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1"/>
      <c r="B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1"/>
      <c r="B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1"/>
      <c r="B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1"/>
      <c r="B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1"/>
      <c r="B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1"/>
      <c r="B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1"/>
      <c r="B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1"/>
      <c r="B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1"/>
      <c r="B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1"/>
      <c r="B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1"/>
      <c r="B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1"/>
      <c r="B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1"/>
      <c r="B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1"/>
      <c r="B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1"/>
      <c r="B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1"/>
      <c r="B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1"/>
      <c r="B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1"/>
      <c r="B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1"/>
      <c r="B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1"/>
      <c r="B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1"/>
      <c r="B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1"/>
      <c r="B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1"/>
      <c r="B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1"/>
      <c r="B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1"/>
      <c r="B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1"/>
      <c r="B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1"/>
      <c r="B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1"/>
      <c r="B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1"/>
      <c r="B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1"/>
      <c r="B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1"/>
      <c r="B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1"/>
      <c r="B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1"/>
      <c r="B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1"/>
      <c r="B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1"/>
      <c r="B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1"/>
      <c r="B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1"/>
      <c r="B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1"/>
      <c r="B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1"/>
      <c r="B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1"/>
      <c r="B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1"/>
      <c r="B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1"/>
      <c r="B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1"/>
      <c r="B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1"/>
      <c r="B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1"/>
      <c r="B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1"/>
      <c r="B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1"/>
      <c r="B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1"/>
      <c r="B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1"/>
      <c r="B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1"/>
      <c r="B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1"/>
      <c r="B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1"/>
      <c r="B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1"/>
      <c r="B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1"/>
      <c r="B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1"/>
      <c r="B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1"/>
      <c r="B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1"/>
      <c r="B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1"/>
      <c r="B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1"/>
      <c r="B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1"/>
      <c r="B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1"/>
      <c r="B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1"/>
      <c r="B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1"/>
      <c r="B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1"/>
      <c r="B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1"/>
      <c r="B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1"/>
      <c r="B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1"/>
      <c r="B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1"/>
      <c r="B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1"/>
      <c r="B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1"/>
      <c r="B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1"/>
      <c r="B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1"/>
      <c r="B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1"/>
      <c r="B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1"/>
      <c r="B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1"/>
      <c r="B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1"/>
      <c r="B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1"/>
      <c r="B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1"/>
      <c r="B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1"/>
      <c r="B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1"/>
      <c r="B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1"/>
      <c r="B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1"/>
      <c r="B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1"/>
      <c r="B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1"/>
      <c r="B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1"/>
      <c r="B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1"/>
      <c r="B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1"/>
      <c r="B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1"/>
      <c r="B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1"/>
      <c r="B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1"/>
      <c r="B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1"/>
      <c r="B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1"/>
      <c r="B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1"/>
      <c r="B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1"/>
      <c r="B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1"/>
      <c r="B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1"/>
      <c r="B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1"/>
      <c r="B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1"/>
      <c r="B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1"/>
      <c r="B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1"/>
      <c r="B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1"/>
      <c r="B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1"/>
      <c r="B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1"/>
      <c r="B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1"/>
      <c r="B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1"/>
      <c r="B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1"/>
      <c r="B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1"/>
      <c r="B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1"/>
      <c r="B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2:26" ht="15.75" customHeight="1" x14ac:dyDescent="0.25"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2:26" ht="15.75" customHeight="1" x14ac:dyDescent="0.25"/>
    <row r="355" spans="12:26" ht="15.75" customHeight="1" x14ac:dyDescent="0.25"/>
    <row r="356" spans="12:26" ht="15.75" customHeight="1" x14ac:dyDescent="0.25"/>
    <row r="357" spans="12:26" ht="15.75" customHeight="1" x14ac:dyDescent="0.25"/>
    <row r="358" spans="12:26" ht="15.75" customHeight="1" x14ac:dyDescent="0.25"/>
    <row r="359" spans="12:26" ht="15.75" customHeight="1" x14ac:dyDescent="0.25"/>
    <row r="360" spans="12:26" ht="15.75" customHeight="1" x14ac:dyDescent="0.25"/>
    <row r="361" spans="12:26" ht="15.75" customHeight="1" x14ac:dyDescent="0.25"/>
    <row r="362" spans="12:26" ht="15.75" customHeight="1" x14ac:dyDescent="0.25"/>
    <row r="363" spans="12:26" ht="15.75" customHeight="1" x14ac:dyDescent="0.25"/>
    <row r="364" spans="12:26" ht="15.75" customHeight="1" x14ac:dyDescent="0.25"/>
    <row r="365" spans="12:26" ht="15.75" customHeight="1" x14ac:dyDescent="0.25"/>
    <row r="366" spans="12:26" ht="15.75" customHeight="1" x14ac:dyDescent="0.25"/>
    <row r="367" spans="12:26" ht="15.75" customHeight="1" x14ac:dyDescent="0.25"/>
    <row r="368" spans="12:26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</sheetData>
  <sheetProtection algorithmName="SHA-512" hashValue="7epHdgLyqF0ipTD89f1vjdApHX/REZlaJsBRkxyZXXQXjCxaWT3a190dmTL9CKfucwnvsfZWBS0z9G/wPDD5PA==" saltValue="0z76vDaafQIedHqYpPKxsg==" spinCount="100000" sheet="1" objects="1" scenarios="1" selectLockedCells="1"/>
  <mergeCells count="47">
    <mergeCell ref="A37:K38"/>
    <mergeCell ref="A35:K36"/>
    <mergeCell ref="A15:K15"/>
    <mergeCell ref="A18:K18"/>
    <mergeCell ref="A17:K17"/>
    <mergeCell ref="A19:K19"/>
    <mergeCell ref="A24:K24"/>
    <mergeCell ref="A23:K23"/>
    <mergeCell ref="G20:K20"/>
    <mergeCell ref="A20:F20"/>
    <mergeCell ref="A26:F26"/>
    <mergeCell ref="G22:K22"/>
    <mergeCell ref="A22:E22"/>
    <mergeCell ref="A34:B34"/>
    <mergeCell ref="A21:E21"/>
    <mergeCell ref="A16:K16"/>
    <mergeCell ref="D12:K12"/>
    <mergeCell ref="C33:K33"/>
    <mergeCell ref="A25:K25"/>
    <mergeCell ref="J34:K34"/>
    <mergeCell ref="C34:H34"/>
    <mergeCell ref="A32:K32"/>
    <mergeCell ref="A31:K31"/>
    <mergeCell ref="G26:K26"/>
    <mergeCell ref="A27:E27"/>
    <mergeCell ref="G27:K27"/>
    <mergeCell ref="A33:B33"/>
    <mergeCell ref="A28:E28"/>
    <mergeCell ref="G28:K28"/>
    <mergeCell ref="A13:K13"/>
    <mergeCell ref="G21:K21"/>
    <mergeCell ref="E30:F30"/>
    <mergeCell ref="G30:H30"/>
    <mergeCell ref="A14:K14"/>
    <mergeCell ref="A1:K1"/>
    <mergeCell ref="A2:K2"/>
    <mergeCell ref="A11:C11"/>
    <mergeCell ref="A4:K4"/>
    <mergeCell ref="A9:K9"/>
    <mergeCell ref="I11:J11"/>
    <mergeCell ref="G6:H6"/>
    <mergeCell ref="A8:K8"/>
    <mergeCell ref="D11:H11"/>
    <mergeCell ref="A10:C10"/>
    <mergeCell ref="I10:J10"/>
    <mergeCell ref="D10:H10"/>
    <mergeCell ref="A12:C12"/>
  </mergeCells>
  <dataValidations count="4">
    <dataValidation allowBlank="1" showInputMessage="1" showErrorMessage="1" promptTitle="Assinalar X: " prompt="Se há faltas " sqref="F21"/>
    <dataValidation allowBlank="1" showInputMessage="1" showErrorMessage="1" promptTitle="Assinalar X: " prompt="Se não há faltas " sqref="F22"/>
    <dataValidation allowBlank="1" showInputMessage="1" showErrorMessage="1" promptTitle="Assinalar X: " prompt="Se há ocorrências " sqref="F27"/>
    <dataValidation allowBlank="1" showInputMessage="1" showErrorMessage="1" promptTitle="Assinalar X: " prompt="Se não há ocorrências " sqref="F28:F29"/>
  </dataValidations>
  <pageMargins left="0.70145833333333329" right="0.511811024" top="0.39812500000000001" bottom="0.78740157499999996" header="0" footer="0"/>
  <pageSetup scale="61" orientation="portrait" r:id="rId1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ra CARGO: " prompt="Clique no canto inferior direito _x000a_">
          <x14:formula1>
            <xm:f>Plan2!$B$1:$B$2</xm:f>
          </x14:formula1>
          <xm:sqref>D11:H11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4" sqref="B4:B6"/>
    </sheetView>
  </sheetViews>
  <sheetFormatPr defaultRowHeight="15" x14ac:dyDescent="0.25"/>
  <sheetData>
    <row r="1" spans="1:4" x14ac:dyDescent="0.25">
      <c r="A1" s="6" t="s">
        <v>2</v>
      </c>
      <c r="B1" s="17" t="s">
        <v>30</v>
      </c>
    </row>
    <row r="2" spans="1:4" x14ac:dyDescent="0.25">
      <c r="A2" s="6" t="s">
        <v>3</v>
      </c>
      <c r="B2" s="17" t="s">
        <v>31</v>
      </c>
    </row>
    <row r="3" spans="1:4" x14ac:dyDescent="0.25">
      <c r="A3" s="2"/>
    </row>
    <row r="4" spans="1:4" x14ac:dyDescent="0.25">
      <c r="A4" t="s">
        <v>4</v>
      </c>
      <c r="B4" s="18">
        <v>20</v>
      </c>
    </row>
    <row r="5" spans="1:4" x14ac:dyDescent="0.25">
      <c r="A5" t="s">
        <v>5</v>
      </c>
      <c r="B5" s="18">
        <v>40</v>
      </c>
      <c r="D5" s="18"/>
    </row>
    <row r="6" spans="1:4" x14ac:dyDescent="0.25">
      <c r="A6" t="s">
        <v>6</v>
      </c>
      <c r="B6" s="18" t="s">
        <v>32</v>
      </c>
      <c r="D6" s="18"/>
    </row>
    <row r="7" spans="1:4" x14ac:dyDescent="0.25">
      <c r="D7" s="1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Luzia Vieira</cp:lastModifiedBy>
  <cp:lastPrinted>2023-09-05T19:53:26Z</cp:lastPrinted>
  <dcterms:created xsi:type="dcterms:W3CDTF">2022-05-18T13:50:22Z</dcterms:created>
  <dcterms:modified xsi:type="dcterms:W3CDTF">2023-09-05T19:53:41Z</dcterms:modified>
</cp:coreProperties>
</file>